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.xml" ContentType="application/vnd.openxmlformats-officedocument.drawing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1_Resumen" sheetId="1" state="visible" r:id="rId1"/>
    <sheet name="2_Portfolio" sheetId="2" state="visible" r:id="rId2"/>
    <sheet name="3_Acciones_Detalle" sheetId="3" state="visible" r:id="rId3"/>
    <sheet name="4_Universo_Completo" sheetId="4" state="visible" r:id="rId4"/>
    <sheet name="5_Correlaciones" sheetId="5" state="visible" r:id="rId5"/>
    <sheet name="6_Covarianzas_Anual" sheetId="6" state="visible" r:id="rId6"/>
    <sheet name="7_Frontera_Eficiente" sheetId="7" state="visible" r:id="rId7"/>
    <sheet name="8_Backtest_Historico" sheetId="8" state="visible" r:id="rId8"/>
    <sheet name="9_Graficos_Resumen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1F4E78"/>
      <sz val="18"/>
    </font>
    <font>
      <i val="1"/>
      <color rgb="00808080"/>
    </font>
    <font>
      <name val="Calibri"/>
      <b val="1"/>
      <color rgb="00FFFFFF"/>
      <sz val="12"/>
    </font>
    <font>
      <b val="1"/>
    </font>
    <font>
      <b val="1"/>
      <color rgb="001F4E78"/>
      <sz val="16"/>
    </font>
    <font>
      <name val="Calibri"/>
      <b val="1"/>
      <color rgb="00FFFFFF"/>
      <sz val="11"/>
    </font>
    <font>
      <b val="1"/>
      <color rgb="001F4E78"/>
      <sz val="14"/>
    </font>
    <font>
      <b val="1"/>
      <color rgb="001F4E78"/>
      <sz val="18"/>
    </font>
    <font>
      <b val="1"/>
      <sz val="12"/>
    </font>
  </fonts>
  <fills count="13">
    <fill>
      <patternFill/>
    </fill>
    <fill>
      <patternFill patternType="gray125"/>
    </fill>
    <fill>
      <patternFill patternType="solid">
        <fgColor rgb="002E75B6"/>
        <bgColor rgb="002E75B6"/>
      </patternFill>
    </fill>
    <fill>
      <patternFill patternType="solid">
        <fgColor rgb="001F4E78"/>
        <bgColor rgb="001F4E78"/>
      </patternFill>
    </fill>
    <fill>
      <patternFill patternType="solid">
        <fgColor rgb="00F2F2F2"/>
        <bgColor rgb="00F2F2F2"/>
      </patternFill>
    </fill>
    <fill>
      <patternFill patternType="solid">
        <fgColor rgb="00F1E4D5"/>
        <bgColor rgb="00F1E4D5"/>
      </patternFill>
    </fill>
    <fill>
      <patternFill patternType="solid">
        <fgColor rgb="00D5F1D5"/>
        <bgColor rgb="00D5F1D5"/>
      </patternFill>
    </fill>
    <fill>
      <patternFill patternType="solid">
        <fgColor rgb="00E8D5F1"/>
        <bgColor rgb="00E8D5F1"/>
      </patternFill>
    </fill>
    <fill>
      <patternFill patternType="solid">
        <fgColor rgb="00F1D5D5"/>
        <bgColor rgb="00F1D5D5"/>
      </patternFill>
    </fill>
    <fill>
      <patternFill patternType="solid">
        <fgColor rgb="00D5E3F1"/>
        <bgColor rgb="00D5E3F1"/>
      </patternFill>
    </fill>
    <fill>
      <patternFill patternType="solid">
        <fgColor rgb="00F1F1D5"/>
        <bgColor rgb="00F1F1D5"/>
      </patternFill>
    </fill>
    <fill>
      <patternFill patternType="solid">
        <fgColor rgb="00F1F1F1"/>
        <bgColor rgb="00F1F1F1"/>
      </patternFill>
    </fill>
    <fill>
      <patternFill patternType="solid">
        <fgColor rgb="00F1D5E8"/>
        <bgColor rgb="00F1D5E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left" vertical="center" wrapText="1"/>
    </xf>
    <xf numFmtId="0" fontId="0" fillId="8" borderId="1" applyAlignment="1" pivotButton="0" quotePrefix="0" xfId="0">
      <alignment horizontal="left" vertical="center" wrapText="1"/>
    </xf>
    <xf numFmtId="0" fontId="0" fillId="9" borderId="1" applyAlignment="1" pivotButton="0" quotePrefix="0" xfId="0">
      <alignment horizontal="left" vertical="center" wrapText="1"/>
    </xf>
    <xf numFmtId="0" fontId="0" fillId="10" borderId="1" applyAlignment="1" pivotButton="0" quotePrefix="0" xfId="0">
      <alignment horizontal="left" vertical="center" wrapText="1"/>
    </xf>
    <xf numFmtId="0" fontId="0" fillId="11" borderId="1" applyAlignment="1" pivotButton="0" quotePrefix="0" xfId="0">
      <alignment horizontal="left" vertical="center" wrapText="1"/>
    </xf>
    <xf numFmtId="0" fontId="0" fillId="12" borderId="1" applyAlignment="1" pivotButton="0" quotePrefix="0" xfId="0">
      <alignment horizontal="left" vertical="center" wrapText="1"/>
    </xf>
    <xf numFmtId="0" fontId="7" fillId="0" borderId="0" pivotButton="0" quotePrefix="0" xfId="0"/>
    <xf numFmtId="0" fontId="0" fillId="3" borderId="0" pivotButton="0" quotePrefix="0" xfId="0"/>
    <xf numFmtId="0" fontId="6" fillId="3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Type="http://schemas.openxmlformats.org/officeDocument/2006/relationships/image" Target="/xl/media/image2.png" Id="rId2" /></Relationships>
</file>

<file path=xl/drawings/_rels/drawing2.xml.rels><Relationships xmlns="http://schemas.openxmlformats.org/package/2006/relationships"><Relationship Type="http://schemas.openxmlformats.org/officeDocument/2006/relationships/image" Target="/xl/media/image3.png" Id="rId1" /></Relationships>
</file>

<file path=xl/drawings/_rels/drawing3.xml.rels><Relationships xmlns="http://schemas.openxmlformats.org/package/2006/relationships"><Relationship Type="http://schemas.openxmlformats.org/officeDocument/2006/relationships/image" Target="/xl/media/image4.png" Id="rId1" /></Relationships>
</file>

<file path=xl/drawings/_rels/drawing4.xml.rels><Relationships xmlns="http://schemas.openxmlformats.org/package/2006/relationships"><Relationship Type="http://schemas.openxmlformats.org/officeDocument/2006/relationships/image" Target="/xl/media/image5.png" Id="rId1" /></Relationships>
</file>

<file path=xl/drawings/_rels/drawing5.xml.rels><Relationships xmlns="http://schemas.openxmlformats.org/package/2006/relationships"><Relationship Type="http://schemas.openxmlformats.org/officeDocument/2006/relationships/image" Target="/xl/media/image6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8</col>
      <colOff>0</colOff>
      <row>2</row>
      <rowOff>0</rowOff>
    </from>
    <ext cx="5715000" cy="3429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8</col>
      <colOff>0</colOff>
      <row>24</row>
      <rowOff>0</rowOff>
    </from>
    <ext cx="5143500" cy="40005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17</row>
      <rowOff>0</rowOff>
    </from>
    <ext cx="6667500" cy="5334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5</col>
      <colOff>0</colOff>
      <row>2</row>
      <rowOff>0</rowOff>
    </from>
    <ext cx="6667500" cy="43815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4</col>
      <colOff>0</colOff>
      <row>2</row>
      <rowOff>0</rowOff>
    </from>
    <ext cx="7239000" cy="40005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4</row>
      <rowOff>0</rowOff>
    </from>
    <ext cx="7620000" cy="4572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5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</cols>
  <sheetData>
    <row r="1">
      <c r="A1" s="1" t="inlineStr">
        <is>
          <t>MAF V2 - PORTFOLIO ANALYSIS REPORT</t>
        </is>
      </c>
    </row>
    <row r="2">
      <c r="A2" s="2" t="inlineStr">
        <is>
          <t>Generado: 2026-04-27 15:02</t>
        </is>
      </c>
    </row>
    <row r="4">
      <c r="A4" s="3" t="inlineStr">
        <is>
          <t>CONFIGURACION GENERAL</t>
        </is>
      </c>
    </row>
    <row r="5">
      <c r="A5" s="4" t="inlineStr">
        <is>
          <t>Capital inicial</t>
        </is>
      </c>
      <c r="B5" s="5" t="inlineStr">
        <is>
          <t>$10,000</t>
        </is>
      </c>
    </row>
    <row r="6">
      <c r="A6" s="4" t="inlineStr">
        <is>
          <t>N acciones portfolio</t>
        </is>
      </c>
      <c r="B6" s="5" t="inlineStr">
        <is>
          <t>12</t>
        </is>
      </c>
    </row>
    <row r="7">
      <c r="A7" s="4" t="inlineStr">
        <is>
          <t>Horizonte sugerido</t>
        </is>
      </c>
      <c r="B7" s="5" t="inlineStr">
        <is>
          <t>5 anios</t>
        </is>
      </c>
    </row>
    <row r="8">
      <c r="A8" s="4" t="inlineStr">
        <is>
          <t>Rebalanceo</t>
        </is>
      </c>
      <c r="B8" s="5" t="inlineStr">
        <is>
          <t>Cada 6 meses</t>
        </is>
      </c>
    </row>
    <row r="9">
      <c r="A9" s="4" t="inlineStr">
        <is>
          <t>Universo analizado</t>
        </is>
      </c>
      <c r="B9" s="5" t="inlineStr">
        <is>
          <t>96 acciones NASDAQ-100</t>
        </is>
      </c>
    </row>
    <row r="11">
      <c r="A11" s="3" t="inlineStr">
        <is>
          <t>PORTFOLIO MAX SHARPE (RECOMENDADO)</t>
        </is>
      </c>
    </row>
    <row r="12">
      <c r="A12" s="4" t="inlineStr">
        <is>
          <t>Retorno anual esperado</t>
        </is>
      </c>
      <c r="B12" s="5" t="inlineStr">
        <is>
          <t>38.07%</t>
        </is>
      </c>
    </row>
    <row r="13">
      <c r="A13" s="4" t="inlineStr">
        <is>
          <t>Volatilidad anual</t>
        </is>
      </c>
      <c r="B13" s="5" t="inlineStr">
        <is>
          <t>20.75%</t>
        </is>
      </c>
    </row>
    <row r="14">
      <c r="A14" s="4" t="inlineStr">
        <is>
          <t>Sharpe ratio</t>
        </is>
      </c>
      <c r="B14" s="5" t="inlineStr">
        <is>
          <t>1.617</t>
        </is>
      </c>
    </row>
    <row r="16">
      <c r="A16" s="3" t="inlineStr">
        <is>
          <t>PORTFOLIO MIN VARIANCE (CONSERVADOR)</t>
        </is>
      </c>
    </row>
    <row r="17">
      <c r="A17" s="4" t="inlineStr">
        <is>
          <t>Retorno anual esperado</t>
        </is>
      </c>
      <c r="B17" s="5" t="inlineStr">
        <is>
          <t>34.21%</t>
        </is>
      </c>
    </row>
    <row r="18">
      <c r="A18" s="4" t="inlineStr">
        <is>
          <t>Volatilidad anual</t>
        </is>
      </c>
      <c r="B18" s="5" t="inlineStr">
        <is>
          <t>18.94%</t>
        </is>
      </c>
    </row>
    <row r="19">
      <c r="A19" s="4" t="inlineStr">
        <is>
          <t>Sharpe ratio</t>
        </is>
      </c>
      <c r="B19" s="5" t="inlineStr">
        <is>
          <t>1.569</t>
        </is>
      </c>
    </row>
    <row r="21">
      <c r="A21" s="3" t="inlineStr">
        <is>
          <t>BENCHMARK SPY (5 ANIOS HISTORICO)</t>
        </is>
      </c>
    </row>
    <row r="22">
      <c r="A22" s="4" t="inlineStr">
        <is>
          <t>Retorno anual</t>
        </is>
      </c>
      <c r="B22" s="5" t="inlineStr">
        <is>
          <t>13.61%</t>
        </is>
      </c>
    </row>
    <row r="23">
      <c r="A23" s="4" t="inlineStr">
        <is>
          <t>Volatilidad</t>
        </is>
      </c>
      <c r="B23" s="5" t="inlineStr">
        <is>
          <t>17.09%</t>
        </is>
      </c>
    </row>
    <row r="24">
      <c r="A24" s="4" t="inlineStr">
        <is>
          <t>Sharpe</t>
        </is>
      </c>
      <c r="B24" s="5" t="inlineStr">
        <is>
          <t>0.533</t>
        </is>
      </c>
    </row>
    <row r="26">
      <c r="A26" s="3" t="inlineStr">
        <is>
          <t>EDGE vs BENCHMARK</t>
        </is>
      </c>
    </row>
    <row r="27">
      <c r="A27" s="4" t="inlineStr">
        <is>
          <t>Sharpe edge</t>
        </is>
      </c>
      <c r="B27" s="5" t="inlineStr">
        <is>
          <t>+1.084</t>
        </is>
      </c>
    </row>
    <row r="28">
      <c r="A28" s="4" t="inlineStr">
        <is>
          <t>Veredicto</t>
        </is>
      </c>
      <c r="B28" s="5" t="inlineStr">
        <is>
          <t>POSITIVO - Portfolio supera SPY</t>
        </is>
      </c>
    </row>
    <row r="30">
      <c r="A30" s="3" t="inlineStr">
        <is>
          <t>CAVEATS PROFESIONALES</t>
        </is>
      </c>
    </row>
    <row r="31">
      <c r="A31" s="4" t="inlineStr">
        <is>
          <t>Retorno historico</t>
        </is>
      </c>
      <c r="B31" s="5" t="inlineStr">
        <is>
          <t>Optimista (basado en bull 5y)</t>
        </is>
      </c>
    </row>
    <row r="32">
      <c r="A32" s="4" t="inlineStr">
        <is>
          <t>Forward realista</t>
        </is>
      </c>
      <c r="B32" s="5" t="inlineStr">
        <is>
          <t>12-18% anual</t>
        </is>
      </c>
    </row>
    <row r="33">
      <c r="A33" s="4" t="inlineStr">
        <is>
          <t>Importante</t>
        </is>
      </c>
      <c r="B33" s="5" t="inlineStr">
        <is>
          <t>Past performance != future</t>
        </is>
      </c>
    </row>
    <row r="34">
      <c r="A34" s="4" t="inlineStr">
        <is>
          <t>Recomendacion</t>
        </is>
      </c>
      <c r="B34" s="5" t="inlineStr">
        <is>
          <t>Validar con experto financiero</t>
        </is>
      </c>
    </row>
  </sheetData>
  <mergeCells count="8">
    <mergeCell ref="A4:B4"/>
    <mergeCell ref="A1:D1"/>
    <mergeCell ref="A26:B26"/>
    <mergeCell ref="A21:B21"/>
    <mergeCell ref="A16:B16"/>
    <mergeCell ref="A30:B30"/>
    <mergeCell ref="A11:B11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35" customWidth="1" min="1" max="1"/>
    <col width="33" customWidth="1" min="2" max="2"/>
    <col width="24" customWidth="1" min="3" max="3"/>
    <col width="23" customWidth="1" min="4" max="4"/>
    <col width="16" customWidth="1" min="5" max="5"/>
    <col width="20" customWidth="1" min="6" max="6"/>
    <col width="13" customWidth="1" min="7" max="7"/>
  </cols>
  <sheetData>
    <row r="1">
      <c r="A1" s="6" t="inlineStr">
        <is>
          <t>PORTFOLIO RECOMENDADO - 12 ACCIONES</t>
        </is>
      </c>
    </row>
    <row r="2"/>
    <row r="3">
      <c r="A3" s="7" t="inlineStr">
        <is>
          <t>ticker</t>
        </is>
      </c>
      <c r="B3" s="7" t="inlineStr">
        <is>
          <t>name</t>
        </is>
      </c>
      <c r="C3" s="7" t="inlineStr">
        <is>
          <t>sector</t>
        </is>
      </c>
      <c r="D3" s="7" t="inlineStr">
        <is>
          <t>weight_max_sharpe_pct</t>
        </is>
      </c>
      <c r="E3" s="7" t="inlineStr">
        <is>
          <t>usd_max_sharpe</t>
        </is>
      </c>
      <c r="F3" s="7" t="inlineStr">
        <is>
          <t>weight_min_var_pct</t>
        </is>
      </c>
      <c r="G3" s="7" t="inlineStr">
        <is>
          <t>usd_min_var</t>
        </is>
      </c>
    </row>
    <row r="4">
      <c r="A4" s="8" t="inlineStr">
        <is>
          <t>ORLY</t>
        </is>
      </c>
      <c r="B4" s="8" t="inlineStr">
        <is>
          <t>O'Reilly Automotive, Inc.</t>
        </is>
      </c>
      <c r="C4" s="9" t="inlineStr">
        <is>
          <t>Consumer Cyclical</t>
        </is>
      </c>
      <c r="D4" s="10" t="n">
        <v>20</v>
      </c>
      <c r="E4" s="10" t="n">
        <v>2000</v>
      </c>
      <c r="F4" s="10" t="n">
        <v>20</v>
      </c>
      <c r="G4" s="10" t="n">
        <v>2000</v>
      </c>
    </row>
    <row r="5">
      <c r="A5" s="11" t="inlineStr">
        <is>
          <t>GILD</t>
        </is>
      </c>
      <c r="B5" s="11" t="inlineStr">
        <is>
          <t>Gilead Sciences, Inc.</t>
        </is>
      </c>
      <c r="C5" s="12" t="inlineStr">
        <is>
          <t>Healthcare</t>
        </is>
      </c>
      <c r="D5" s="13" t="n">
        <v>17.15</v>
      </c>
      <c r="E5" s="13" t="n">
        <v>1715.42</v>
      </c>
      <c r="F5" s="13" t="n">
        <v>20</v>
      </c>
      <c r="G5" s="13" t="n">
        <v>2000</v>
      </c>
    </row>
    <row r="6">
      <c r="A6" s="8" t="inlineStr">
        <is>
          <t>CEG</t>
        </is>
      </c>
      <c r="B6" s="8" t="inlineStr">
        <is>
          <t>Constellation Energy Corporatio</t>
        </is>
      </c>
      <c r="C6" s="14" t="inlineStr">
        <is>
          <t>Utilities</t>
        </is>
      </c>
      <c r="D6" s="10" t="n">
        <v>12.99</v>
      </c>
      <c r="E6" s="10" t="n">
        <v>1298.85</v>
      </c>
      <c r="F6" s="10" t="n">
        <v>5</v>
      </c>
      <c r="G6" s="10" t="n">
        <v>500</v>
      </c>
    </row>
    <row r="7">
      <c r="A7" s="11" t="inlineStr">
        <is>
          <t>BKR</t>
        </is>
      </c>
      <c r="B7" s="11" t="inlineStr">
        <is>
          <t>Baker Hughes Company</t>
        </is>
      </c>
      <c r="C7" s="15" t="inlineStr">
        <is>
          <t>Energy</t>
        </is>
      </c>
      <c r="D7" s="13" t="n">
        <v>8.66</v>
      </c>
      <c r="E7" s="13" t="n">
        <v>865.77</v>
      </c>
      <c r="F7" s="13" t="n">
        <v>5</v>
      </c>
      <c r="G7" s="13" t="n">
        <v>500</v>
      </c>
    </row>
    <row r="8">
      <c r="A8" s="8" t="inlineStr">
        <is>
          <t>NVDA</t>
        </is>
      </c>
      <c r="B8" s="8" t="inlineStr">
        <is>
          <t>NVIDIA Corporation</t>
        </is>
      </c>
      <c r="C8" s="16" t="inlineStr">
        <is>
          <t>Technology</t>
        </is>
      </c>
      <c r="D8" s="10" t="n">
        <v>5.67</v>
      </c>
      <c r="E8" s="10" t="n">
        <v>566.8099999999999</v>
      </c>
      <c r="F8" s="10" t="n">
        <v>5</v>
      </c>
      <c r="G8" s="10" t="n">
        <v>500</v>
      </c>
    </row>
    <row r="9">
      <c r="A9" s="11" t="inlineStr">
        <is>
          <t>AVGO</t>
        </is>
      </c>
      <c r="B9" s="11" t="inlineStr">
        <is>
          <t>Broadcom Inc.</t>
        </is>
      </c>
      <c r="C9" s="16" t="inlineStr">
        <is>
          <t>Technology</t>
        </is>
      </c>
      <c r="D9" s="13" t="n">
        <v>5.53</v>
      </c>
      <c r="E9" s="13" t="n">
        <v>553.15</v>
      </c>
      <c r="F9" s="13" t="n">
        <v>5</v>
      </c>
      <c r="G9" s="13" t="n">
        <v>500</v>
      </c>
    </row>
    <row r="10">
      <c r="A10" s="8" t="inlineStr">
        <is>
          <t>MU</t>
        </is>
      </c>
      <c r="B10" s="8" t="inlineStr">
        <is>
          <t>Micron Technology, Inc.</t>
        </is>
      </c>
      <c r="C10" s="16" t="inlineStr">
        <is>
          <t>Technology</t>
        </is>
      </c>
      <c r="D10" s="10" t="n">
        <v>5</v>
      </c>
      <c r="E10" s="10" t="n">
        <v>500</v>
      </c>
      <c r="F10" s="10" t="n">
        <v>5</v>
      </c>
      <c r="G10" s="10" t="n">
        <v>500</v>
      </c>
    </row>
    <row r="11">
      <c r="A11" s="11" t="inlineStr">
        <is>
          <t>COST</t>
        </is>
      </c>
      <c r="B11" s="11" t="inlineStr">
        <is>
          <t>Costco Wholesale Corporation</t>
        </is>
      </c>
      <c r="C11" s="17" t="inlineStr">
        <is>
          <t>Consumer Defensive</t>
        </is>
      </c>
      <c r="D11" s="13" t="n">
        <v>5</v>
      </c>
      <c r="E11" s="13" t="n">
        <v>500</v>
      </c>
      <c r="F11" s="13" t="n">
        <v>13.75</v>
      </c>
      <c r="G11" s="13" t="n">
        <v>1375.45</v>
      </c>
    </row>
    <row r="12">
      <c r="A12" s="8" t="inlineStr">
        <is>
          <t>PLTR</t>
        </is>
      </c>
      <c r="B12" s="8" t="inlineStr">
        <is>
          <t>Palantir Technologies Inc.</t>
        </is>
      </c>
      <c r="C12" s="16" t="inlineStr">
        <is>
          <t>Technology</t>
        </is>
      </c>
      <c r="D12" s="10" t="n">
        <v>5</v>
      </c>
      <c r="E12" s="10" t="n">
        <v>500</v>
      </c>
      <c r="F12" s="10" t="n">
        <v>5</v>
      </c>
      <c r="G12" s="10" t="n">
        <v>500</v>
      </c>
    </row>
    <row r="13">
      <c r="A13" s="11" t="inlineStr">
        <is>
          <t>SMCI</t>
        </is>
      </c>
      <c r="B13" s="11" t="inlineStr">
        <is>
          <t>Super Micro Computer, Inc.</t>
        </is>
      </c>
      <c r="C13" s="16" t="inlineStr">
        <is>
          <t>Technology</t>
        </is>
      </c>
      <c r="D13" s="13" t="n">
        <v>5</v>
      </c>
      <c r="E13" s="13" t="n">
        <v>500</v>
      </c>
      <c r="F13" s="13" t="n">
        <v>5</v>
      </c>
      <c r="G13" s="13" t="n">
        <v>500</v>
      </c>
    </row>
    <row r="14">
      <c r="A14" s="8" t="inlineStr">
        <is>
          <t>GOOGL</t>
        </is>
      </c>
      <c r="B14" s="8" t="inlineStr">
        <is>
          <t>Alphabet Inc.</t>
        </is>
      </c>
      <c r="C14" s="18" t="inlineStr">
        <is>
          <t>Communication Services</t>
        </is>
      </c>
      <c r="D14" s="10" t="n">
        <v>5</v>
      </c>
      <c r="E14" s="10" t="n">
        <v>500</v>
      </c>
      <c r="F14" s="10" t="n">
        <v>5</v>
      </c>
      <c r="G14" s="10" t="n">
        <v>500</v>
      </c>
    </row>
    <row r="15">
      <c r="A15" s="11" t="inlineStr">
        <is>
          <t>PCAR</t>
        </is>
      </c>
      <c r="B15" s="11" t="inlineStr">
        <is>
          <t>PACCAR Inc.</t>
        </is>
      </c>
      <c r="C15" s="19" t="inlineStr">
        <is>
          <t>Industrials</t>
        </is>
      </c>
      <c r="D15" s="13" t="n">
        <v>5</v>
      </c>
      <c r="E15" s="13" t="n">
        <v>500</v>
      </c>
      <c r="F15" s="13" t="n">
        <v>6.25</v>
      </c>
      <c r="G15" s="13" t="n">
        <v>624.55</v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E15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23" customWidth="1" min="3" max="3"/>
    <col width="16" customWidth="1" min="4" max="4"/>
    <col width="7" customWidth="1" min="5" max="5"/>
    <col width="18" customWidth="1" min="6" max="6"/>
    <col width="8" customWidth="1" min="7" max="7"/>
    <col width="9" customWidth="1" min="8" max="8"/>
    <col width="18" customWidth="1" min="9" max="9"/>
    <col width="8" customWidth="1" min="10" max="10"/>
    <col width="25" customWidth="1" min="11" max="11"/>
    <col width="24" customWidth="1" min="12" max="12"/>
    <col width="25" customWidth="1" min="13" max="13"/>
    <col width="15" customWidth="1" min="14" max="14"/>
    <col width="25" customWidth="1" min="15" max="15"/>
    <col width="15" customWidth="1" min="16" max="16"/>
    <col width="18" customWidth="1" min="17" max="17"/>
    <col width="20" customWidth="1" min="18" max="18"/>
    <col width="15" customWidth="1" min="19" max="19"/>
    <col width="12" customWidth="1" min="20" max="20"/>
    <col width="16" customWidth="1" min="21" max="21"/>
    <col width="10" customWidth="1" min="22" max="22"/>
    <col width="9" customWidth="1" min="23" max="23"/>
    <col width="11" customWidth="1" min="24" max="24"/>
    <col width="12" customWidth="1" min="25" max="25"/>
    <col width="11" customWidth="1" min="26" max="26"/>
    <col width="15" customWidth="1" min="27" max="27"/>
    <col width="16" customWidth="1" min="28" max="28"/>
    <col width="15" customWidth="1" min="29" max="29"/>
    <col width="14" customWidth="1" min="30" max="30"/>
    <col width="15" customWidth="1" min="31" max="31"/>
    <col width="18" customWidth="1" min="32" max="32"/>
    <col width="14" customWidth="1" min="33" max="33"/>
    <col width="12" customWidth="1" min="34" max="34"/>
    <col width="13" customWidth="1" min="35" max="35"/>
    <col width="16" customWidth="1" min="36" max="36"/>
    <col width="17" customWidth="1" min="37" max="37"/>
    <col width="14" customWidth="1" min="38" max="38"/>
    <col width="13" customWidth="1" min="39" max="39"/>
    <col width="15" customWidth="1" min="40" max="40"/>
    <col width="14" customWidth="1" min="41" max="41"/>
    <col width="13" customWidth="1" min="42" max="42"/>
    <col width="16" customWidth="1" min="43" max="43"/>
    <col width="15" customWidth="1" min="44" max="44"/>
    <col width="13" customWidth="1" min="45" max="45"/>
    <col width="16" customWidth="1" min="46" max="46"/>
    <col width="16" customWidth="1" min="47" max="47"/>
    <col width="14" customWidth="1" min="48" max="48"/>
    <col width="16" customWidth="1" min="49" max="49"/>
    <col width="14" customWidth="1" min="50" max="50"/>
    <col width="19" customWidth="1" min="51" max="51"/>
    <col width="19" customWidth="1" min="52" max="52"/>
    <col width="18" customWidth="1" min="53" max="53"/>
    <col width="22" customWidth="1" min="54" max="54"/>
    <col width="14" customWidth="1" min="55" max="55"/>
    <col width="19" customWidth="1" min="56" max="56"/>
    <col width="14" customWidth="1" min="57" max="57"/>
  </cols>
  <sheetData>
    <row r="1">
      <c r="A1" s="6" t="inlineStr">
        <is>
          <t>DETALLE FUNDAMENTAL - 12 ACCIONES PORTFOLIO</t>
        </is>
      </c>
    </row>
    <row r="2"/>
    <row r="3">
      <c r="A3" s="7" t="inlineStr">
        <is>
          <t>ticker</t>
        </is>
      </c>
      <c r="B3" s="7" t="inlineStr">
        <is>
          <t>total_return_pct</t>
        </is>
      </c>
      <c r="C3" s="7" t="inlineStr">
        <is>
          <t>annualized_return_pct</t>
        </is>
      </c>
      <c r="D3" s="7" t="inlineStr">
        <is>
          <t>volatility_pct</t>
        </is>
      </c>
      <c r="E3" s="7" t="inlineStr">
        <is>
          <t>beta</t>
        </is>
      </c>
      <c r="F3" s="7" t="inlineStr">
        <is>
          <t>alpha_annual_pct</t>
        </is>
      </c>
      <c r="G3" s="7" t="inlineStr">
        <is>
          <t>sharpe</t>
        </is>
      </c>
      <c r="H3" s="7" t="inlineStr">
        <is>
          <t>sortino</t>
        </is>
      </c>
      <c r="I3" s="7" t="inlineStr">
        <is>
          <t>max_drawdown_pct</t>
        </is>
      </c>
      <c r="J3" s="7" t="inlineStr">
        <is>
          <t>calmar</t>
        </is>
      </c>
      <c r="K3" s="7" t="inlineStr">
        <is>
          <t>name</t>
        </is>
      </c>
      <c r="L3" s="7" t="inlineStr">
        <is>
          <t>sector</t>
        </is>
      </c>
      <c r="M3" s="7" t="inlineStr">
        <is>
          <t>industry</t>
        </is>
      </c>
      <c r="N3" s="7" t="inlineStr">
        <is>
          <t>country</t>
        </is>
      </c>
      <c r="O3" s="7" t="inlineStr">
        <is>
          <t>website</t>
        </is>
      </c>
      <c r="P3" s="7" t="inlineStr">
        <is>
          <t>market_cap</t>
        </is>
      </c>
      <c r="Q3" s="7" t="inlineStr">
        <is>
          <t>enterprise_value</t>
        </is>
      </c>
      <c r="R3" s="7" t="inlineStr">
        <is>
          <t>shares_outstanding</t>
        </is>
      </c>
      <c r="S3" s="7" t="inlineStr">
        <is>
          <t>current_price</t>
        </is>
      </c>
      <c r="T3" s="7" t="inlineStr">
        <is>
          <t>avg_volume</t>
        </is>
      </c>
      <c r="U3" s="7" t="inlineStr">
        <is>
          <t>avg_volume_usd</t>
        </is>
      </c>
      <c r="V3" s="7" t="inlineStr">
        <is>
          <t>52w_high</t>
        </is>
      </c>
      <c r="W3" s="7" t="inlineStr">
        <is>
          <t>52w_low</t>
        </is>
      </c>
      <c r="X3" s="7" t="inlineStr">
        <is>
          <t>pe_ratio</t>
        </is>
      </c>
      <c r="Y3" s="7" t="inlineStr">
        <is>
          <t>forward_pe</t>
        </is>
      </c>
      <c r="Z3" s="7" t="inlineStr">
        <is>
          <t>peg_ratio</t>
        </is>
      </c>
      <c r="AA3" s="7" t="inlineStr">
        <is>
          <t>price_to_book</t>
        </is>
      </c>
      <c r="AB3" s="7" t="inlineStr">
        <is>
          <t>price_to_sales</t>
        </is>
      </c>
      <c r="AC3" s="7" t="inlineStr">
        <is>
          <t>ev_to_revenue</t>
        </is>
      </c>
      <c r="AD3" s="7" t="inlineStr">
        <is>
          <t>ev_to_ebitda</t>
        </is>
      </c>
      <c r="AE3" s="7" t="inlineStr">
        <is>
          <t>profit_margin</t>
        </is>
      </c>
      <c r="AF3" s="7" t="inlineStr">
        <is>
          <t>operating_margin</t>
        </is>
      </c>
      <c r="AG3" s="7" t="inlineStr">
        <is>
          <t>gross_margin</t>
        </is>
      </c>
      <c r="AH3" s="7" t="inlineStr">
        <is>
          <t>roe</t>
        </is>
      </c>
      <c r="AI3" s="7" t="inlineStr">
        <is>
          <t>roa</t>
        </is>
      </c>
      <c r="AJ3" s="7" t="inlineStr">
        <is>
          <t>revenue_growth</t>
        </is>
      </c>
      <c r="AK3" s="7" t="inlineStr">
        <is>
          <t>earnings_growth</t>
        </is>
      </c>
      <c r="AL3" s="7" t="inlineStr">
        <is>
          <t>eps_trailing</t>
        </is>
      </c>
      <c r="AM3" s="7" t="inlineStr">
        <is>
          <t>eps_forward</t>
        </is>
      </c>
      <c r="AN3" s="7" t="inlineStr">
        <is>
          <t>total_revenue</t>
        </is>
      </c>
      <c r="AO3" s="7" t="inlineStr">
        <is>
          <t>total_cash</t>
        </is>
      </c>
      <c r="AP3" s="7" t="inlineStr">
        <is>
          <t>total_debt</t>
        </is>
      </c>
      <c r="AQ3" s="7" t="inlineStr">
        <is>
          <t>debt_to_equity</t>
        </is>
      </c>
      <c r="AR3" s="7" t="inlineStr">
        <is>
          <t>current_ratio</t>
        </is>
      </c>
      <c r="AS3" s="7" t="inlineStr">
        <is>
          <t>quick_ratio</t>
        </is>
      </c>
      <c r="AT3" s="7" t="inlineStr">
        <is>
          <t>free_cash_flow</t>
        </is>
      </c>
      <c r="AU3" s="7" t="inlineStr">
        <is>
          <t>dividend_yield</t>
        </is>
      </c>
      <c r="AV3" s="7" t="inlineStr">
        <is>
          <t>payout_ratio</t>
        </is>
      </c>
      <c r="AW3" s="7" t="inlineStr">
        <is>
          <t>analyst_rating</t>
        </is>
      </c>
      <c r="AX3" s="7" t="inlineStr">
        <is>
          <t>num_analysts</t>
        </is>
      </c>
      <c r="AY3" s="7" t="inlineStr">
        <is>
          <t>target_price_mean</t>
        </is>
      </c>
      <c r="AZ3" s="7" t="inlineStr">
        <is>
          <t>target_price_high</t>
        </is>
      </c>
      <c r="BA3" s="7" t="inlineStr">
        <is>
          <t>target_price_low</t>
        </is>
      </c>
      <c r="BB3" s="7" t="inlineStr">
        <is>
          <t>upside_to_target_pct</t>
        </is>
      </c>
      <c r="BC3" s="7" t="inlineStr">
        <is>
          <t>insider_pct</t>
        </is>
      </c>
      <c r="BD3" s="7" t="inlineStr">
        <is>
          <t>institutional_pct</t>
        </is>
      </c>
      <c r="BE3" s="7" t="inlineStr">
        <is>
          <t>short_pct</t>
        </is>
      </c>
    </row>
    <row r="4">
      <c r="A4" s="8" t="inlineStr">
        <is>
          <t>NVDA</t>
        </is>
      </c>
      <c r="B4" s="10" t="n">
        <v>1290.82</v>
      </c>
      <c r="C4" s="10" t="n">
        <v>69.65000000000001</v>
      </c>
      <c r="D4" s="10" t="n">
        <v>51.58</v>
      </c>
      <c r="E4" s="10" t="n">
        <v>2.123</v>
      </c>
      <c r="F4" s="10" t="n">
        <v>37.16</v>
      </c>
      <c r="G4" s="10" t="n">
        <v>1.195</v>
      </c>
      <c r="H4" s="10" t="n">
        <v>1.923</v>
      </c>
      <c r="I4" s="10" t="n">
        <v>-66.34</v>
      </c>
      <c r="J4" s="10" t="n">
        <v>1.05</v>
      </c>
      <c r="K4" s="8" t="inlineStr">
        <is>
          <t>NVIDIA Corporation</t>
        </is>
      </c>
      <c r="L4" s="16" t="inlineStr">
        <is>
          <t>Technology</t>
        </is>
      </c>
      <c r="M4" s="8" t="inlineStr">
        <is>
          <t>Semiconductors</t>
        </is>
      </c>
      <c r="N4" s="8" t="inlineStr">
        <is>
          <t>United States</t>
        </is>
      </c>
      <c r="O4" s="8" t="inlineStr">
        <is>
          <t>https://www.nvidia.com</t>
        </is>
      </c>
      <c r="P4" s="10" t="n">
        <v>5229220724736</v>
      </c>
      <c r="Q4" s="10" t="n">
        <v>5009817206784</v>
      </c>
      <c r="R4" s="10" t="n">
        <v>24300000000</v>
      </c>
      <c r="S4" s="10" t="n">
        <v>215.15</v>
      </c>
      <c r="T4" s="10" t="n">
        <v>175167180</v>
      </c>
      <c r="U4" s="10" t="n">
        <v>37687218777</v>
      </c>
      <c r="V4" s="10" t="n">
        <v>216.38</v>
      </c>
      <c r="W4" s="10" t="n">
        <v>104.08</v>
      </c>
      <c r="X4" s="10" t="n">
        <v>43.997955</v>
      </c>
      <c r="Y4" s="10" t="n">
        <v>19.142857</v>
      </c>
      <c r="Z4" s="10" t="n">
        <v>0.74</v>
      </c>
      <c r="AA4" s="10" t="n">
        <v>33.2432</v>
      </c>
      <c r="AB4" s="10" t="n">
        <v>24.216305</v>
      </c>
      <c r="AC4" s="10" t="n">
        <v>23.2</v>
      </c>
      <c r="AD4" s="10" t="n">
        <v>37.603</v>
      </c>
      <c r="AE4" s="10" t="n">
        <v>0.55603004</v>
      </c>
      <c r="AF4" s="10" t="n">
        <v>0.65024</v>
      </c>
      <c r="AG4" s="10" t="n">
        <v>0.71068</v>
      </c>
      <c r="AH4" s="10" t="n">
        <v>1.01485</v>
      </c>
      <c r="AI4" s="10" t="n">
        <v>0.51188</v>
      </c>
      <c r="AJ4" s="10" t="n">
        <v>0.732</v>
      </c>
      <c r="AK4" s="10" t="n">
        <v>0.956</v>
      </c>
      <c r="AL4" s="10" t="n">
        <v>4.89</v>
      </c>
      <c r="AM4" s="10" t="n">
        <v>11.23918</v>
      </c>
      <c r="AN4" s="10" t="n">
        <v>215938007040</v>
      </c>
      <c r="AO4" s="10" t="n">
        <v>62556000256</v>
      </c>
      <c r="AP4" s="10" t="n">
        <v>11411999744</v>
      </c>
      <c r="AQ4" s="10" t="n">
        <v>7.255</v>
      </c>
      <c r="AR4" s="10" t="n">
        <v>3.905</v>
      </c>
      <c r="AS4" s="10" t="n">
        <v>3.141</v>
      </c>
      <c r="AT4" s="10" t="n">
        <v>58128998400</v>
      </c>
      <c r="AU4" s="10" t="n">
        <v>0.02</v>
      </c>
      <c r="AV4" s="10" t="n">
        <v>0.008200000000000001</v>
      </c>
      <c r="AW4" s="8" t="inlineStr">
        <is>
          <t>strong_buy</t>
        </is>
      </c>
      <c r="AX4" s="10" t="n">
        <v>56</v>
      </c>
      <c r="AY4" s="10" t="n">
        <v>268.6148</v>
      </c>
      <c r="AZ4" s="10" t="n">
        <v>380</v>
      </c>
      <c r="BA4" s="10" t="n">
        <v>140</v>
      </c>
      <c r="BB4" s="10" t="n">
        <v>24.85</v>
      </c>
      <c r="BC4" s="10" t="n">
        <v>0.042090002</v>
      </c>
      <c r="BD4" s="10" t="n">
        <v>0.69672996</v>
      </c>
      <c r="BE4" s="10" t="n">
        <v>0.012200001</v>
      </c>
    </row>
    <row r="5">
      <c r="A5" s="11" t="inlineStr">
        <is>
          <t>AVGO</t>
        </is>
      </c>
      <c r="B5" s="13" t="n">
        <v>885.36</v>
      </c>
      <c r="C5" s="13" t="n">
        <v>58.31</v>
      </c>
      <c r="D5" s="13" t="n">
        <v>42.57</v>
      </c>
      <c r="E5" s="13" t="n">
        <v>1.615</v>
      </c>
      <c r="F5" s="13" t="n">
        <v>32.93</v>
      </c>
      <c r="G5" s="13" t="n">
        <v>1.187</v>
      </c>
      <c r="H5" s="13" t="n">
        <v>1.861</v>
      </c>
      <c r="I5" s="13" t="n">
        <v>-41.15</v>
      </c>
      <c r="J5" s="13" t="n">
        <v>1.417</v>
      </c>
      <c r="K5" s="11" t="inlineStr">
        <is>
          <t>Broadcom Inc.</t>
        </is>
      </c>
      <c r="L5" s="16" t="inlineStr">
        <is>
          <t>Technology</t>
        </is>
      </c>
      <c r="M5" s="11" t="inlineStr">
        <is>
          <t>Semiconductors</t>
        </is>
      </c>
      <c r="N5" s="11" t="inlineStr">
        <is>
          <t>United States</t>
        </is>
      </c>
      <c r="O5" s="11" t="inlineStr">
        <is>
          <t>https://www.broadcom.com</t>
        </is>
      </c>
      <c r="P5" s="13" t="n">
        <v>1968390930432</v>
      </c>
      <c r="Q5" s="13" t="n">
        <v>2053511315456</v>
      </c>
      <c r="R5" s="13" t="n">
        <v>4734668184</v>
      </c>
      <c r="S5" s="13" t="n">
        <v>415.74</v>
      </c>
      <c r="T5" s="13" t="n">
        <v>25735624</v>
      </c>
      <c r="U5" s="13" t="n">
        <v>10699328321.76</v>
      </c>
      <c r="V5" s="13" t="n">
        <v>429.31</v>
      </c>
      <c r="W5" s="13" t="n">
        <v>184.02</v>
      </c>
      <c r="X5" s="13" t="n">
        <v>81.19922</v>
      </c>
      <c r="Y5" s="13" t="n">
        <v>22.946304</v>
      </c>
      <c r="Z5" s="13" t="n">
        <v>0.92</v>
      </c>
      <c r="AA5" s="13" t="n">
        <v>24.651052</v>
      </c>
      <c r="AB5" s="13" t="n">
        <v>28.827377</v>
      </c>
      <c r="AC5" s="13" t="n">
        <v>30.074</v>
      </c>
      <c r="AD5" s="13" t="n">
        <v>55.175</v>
      </c>
      <c r="AE5" s="13" t="n">
        <v>0.36571997</v>
      </c>
      <c r="AF5" s="13" t="n">
        <v>0.44943002</v>
      </c>
      <c r="AG5" s="13" t="n">
        <v>0.76725996</v>
      </c>
      <c r="AH5" s="13" t="n">
        <v>0.33370999</v>
      </c>
      <c r="AI5" s="13" t="n">
        <v>0.10663</v>
      </c>
      <c r="AJ5" s="13" t="n">
        <v>0.295</v>
      </c>
      <c r="AK5" s="13" t="n">
        <v>0.316</v>
      </c>
      <c r="AL5" s="13" t="n">
        <v>5.12</v>
      </c>
      <c r="AM5" s="13" t="n">
        <v>18.11795</v>
      </c>
      <c r="AN5" s="13" t="n">
        <v>68281999360</v>
      </c>
      <c r="AO5" s="13" t="n">
        <v>14174000128</v>
      </c>
      <c r="AP5" s="13" t="n">
        <v>66056998912</v>
      </c>
      <c r="AQ5" s="13" t="n">
        <v>82.70399999999999</v>
      </c>
      <c r="AR5" s="13" t="n">
        <v>1.902</v>
      </c>
      <c r="AS5" s="13" t="n">
        <v>1.671</v>
      </c>
      <c r="AT5" s="13" t="n">
        <v>25503750144</v>
      </c>
      <c r="AU5" s="13" t="n">
        <v>0.62</v>
      </c>
      <c r="AV5" s="13" t="n">
        <v>0.47169998</v>
      </c>
      <c r="AW5" s="11" t="inlineStr">
        <is>
          <t>strong_buy</t>
        </is>
      </c>
      <c r="AX5" s="13" t="n">
        <v>42</v>
      </c>
      <c r="AY5" s="13" t="n">
        <v>475.49295</v>
      </c>
      <c r="AZ5" s="13" t="n">
        <v>630</v>
      </c>
      <c r="BA5" s="13" t="n">
        <v>360</v>
      </c>
      <c r="BB5" s="13" t="n">
        <v>14.37</v>
      </c>
      <c r="BC5" s="13" t="n">
        <v>0.01967</v>
      </c>
      <c r="BD5" s="13" t="n">
        <v>0.79462</v>
      </c>
      <c r="BE5" s="13" t="n">
        <v>0.0117999995</v>
      </c>
    </row>
    <row r="6">
      <c r="A6" s="8" t="inlineStr">
        <is>
          <t>CEG</t>
        </is>
      </c>
      <c r="B6" s="10" t="n">
        <v/>
      </c>
      <c r="C6" s="10" t="n">
        <v/>
      </c>
      <c r="D6" s="10" t="n">
        <v>49.41</v>
      </c>
      <c r="E6" s="10" t="n">
        <v>1.206</v>
      </c>
      <c r="F6" s="10" t="n">
        <v>43.79</v>
      </c>
      <c r="G6" s="10" t="n">
        <v>1.133</v>
      </c>
      <c r="H6" s="10" t="n">
        <v>1.635</v>
      </c>
      <c r="I6" s="10" t="n">
        <v>-50.7</v>
      </c>
      <c r="J6" s="10" t="n">
        <v/>
      </c>
      <c r="K6" s="8" t="inlineStr">
        <is>
          <t>Constellation Energy Corporatio</t>
        </is>
      </c>
      <c r="L6" s="14" t="inlineStr">
        <is>
          <t>Utilities</t>
        </is>
      </c>
      <c r="M6" s="8" t="inlineStr">
        <is>
          <t>Utilities - Independent Power Producers</t>
        </is>
      </c>
      <c r="N6" s="8" t="inlineStr">
        <is>
          <t>United States</t>
        </is>
      </c>
      <c r="O6" s="8" t="inlineStr">
        <is>
          <t>https://www.constellationenergy.com</t>
        </is>
      </c>
      <c r="P6" s="10" t="n">
        <v>114026807296</v>
      </c>
      <c r="Q6" s="10" t="n">
        <v>119686832128</v>
      </c>
      <c r="R6" s="10" t="n">
        <v>362294672</v>
      </c>
      <c r="S6" s="10" t="n">
        <v>314.735</v>
      </c>
      <c r="T6" s="10" t="n">
        <v>3407067</v>
      </c>
      <c r="U6" s="10" t="n">
        <v>1072323232.245</v>
      </c>
      <c r="V6" s="10" t="n">
        <v>412.7</v>
      </c>
      <c r="W6" s="10" t="n">
        <v>216.75</v>
      </c>
      <c r="X6" s="10" t="n">
        <v>42.531754</v>
      </c>
      <c r="Y6" s="10" t="n">
        <v>23.018099</v>
      </c>
      <c r="Z6" s="10" t="n">
        <v>3.74</v>
      </c>
      <c r="AA6" s="10" t="n">
        <v>6.7719893</v>
      </c>
      <c r="AB6" s="10" t="n">
        <v>4.4658604</v>
      </c>
      <c r="AC6" s="10" t="n">
        <v>4.688</v>
      </c>
      <c r="AD6" s="10" t="n">
        <v>21.251</v>
      </c>
      <c r="AE6" s="10" t="n">
        <v>0.09082</v>
      </c>
      <c r="AF6" s="10" t="n">
        <v>0.095979996</v>
      </c>
      <c r="AG6" s="10" t="n">
        <v>0.1838</v>
      </c>
      <c r="AH6" s="10" t="n">
        <v>0.16364</v>
      </c>
      <c r="AI6" s="10" t="n">
        <v>0.03439</v>
      </c>
      <c r="AJ6" s="10" t="n">
        <v>0.129</v>
      </c>
      <c r="AK6" s="10" t="n">
        <v>-0.489</v>
      </c>
      <c r="AL6" s="10" t="n">
        <v>7.4</v>
      </c>
      <c r="AM6" s="10" t="n">
        <v>13.67337</v>
      </c>
      <c r="AN6" s="10" t="n">
        <v>25532999680</v>
      </c>
      <c r="AO6" s="10" t="n">
        <v>3640999936</v>
      </c>
      <c r="AP6" s="10" t="n">
        <v>9496999936</v>
      </c>
      <c r="AQ6" s="10" t="n">
        <v>63.94</v>
      </c>
      <c r="AR6" s="10" t="n">
        <v>1.526</v>
      </c>
      <c r="AS6" s="10" t="n">
        <v>1.095</v>
      </c>
      <c r="AT6" s="10" t="n">
        <v>1258000000</v>
      </c>
      <c r="AU6" s="10" t="n">
        <v/>
      </c>
      <c r="AV6" s="10" t="n">
        <v/>
      </c>
      <c r="AW6" s="8" t="inlineStr">
        <is>
          <t>buy</t>
        </is>
      </c>
      <c r="AX6" s="10" t="n">
        <v>20</v>
      </c>
      <c r="AY6" s="10" t="n">
        <v>372.3815</v>
      </c>
      <c r="AZ6" s="10" t="n">
        <v>481</v>
      </c>
      <c r="BA6" s="10" t="n">
        <v>272.4</v>
      </c>
      <c r="BB6" s="10" t="n">
        <v>18.32</v>
      </c>
      <c r="BC6" s="10" t="n">
        <v>0.0034999999</v>
      </c>
      <c r="BD6" s="10" t="n">
        <v>0.78846</v>
      </c>
      <c r="BE6" s="10" t="n">
        <v>0.0318</v>
      </c>
    </row>
    <row r="7">
      <c r="A7" s="11" t="inlineStr">
        <is>
          <t>MU</t>
        </is>
      </c>
      <c r="B7" s="13" t="n">
        <v>497.52</v>
      </c>
      <c r="C7" s="13" t="n">
        <v>43.18</v>
      </c>
      <c r="D7" s="13" t="n">
        <v>50.36</v>
      </c>
      <c r="E7" s="13" t="n">
        <v>1.77</v>
      </c>
      <c r="F7" s="13" t="n">
        <v>24.47</v>
      </c>
      <c r="G7" s="13" t="n">
        <v>0.877</v>
      </c>
      <c r="H7" s="13" t="n">
        <v>1.352</v>
      </c>
      <c r="I7" s="13" t="n">
        <v>-57.63</v>
      </c>
      <c r="J7" s="13" t="n">
        <v>0.749</v>
      </c>
      <c r="K7" s="11" t="inlineStr">
        <is>
          <t>Micron Technology, Inc.</t>
        </is>
      </c>
      <c r="L7" s="16" t="inlineStr">
        <is>
          <t>Technology</t>
        </is>
      </c>
      <c r="M7" s="11" t="inlineStr">
        <is>
          <t>Semiconductors</t>
        </is>
      </c>
      <c r="N7" s="11" t="inlineStr">
        <is>
          <t>United States</t>
        </is>
      </c>
      <c r="O7" s="11" t="inlineStr">
        <is>
          <t>https://www.micron.com</t>
        </is>
      </c>
      <c r="P7" s="13" t="n">
        <v>585203712000</v>
      </c>
      <c r="Q7" s="13" t="n">
        <v>556377047040</v>
      </c>
      <c r="R7" s="13" t="n">
        <v>1127734051</v>
      </c>
      <c r="S7" s="13" t="n">
        <v>518.9349999999999</v>
      </c>
      <c r="T7" s="13" t="n">
        <v>41702088</v>
      </c>
      <c r="U7" s="13" t="n">
        <v>21640673036.28</v>
      </c>
      <c r="V7" s="13" t="n">
        <v>531.36</v>
      </c>
      <c r="W7" s="13" t="n">
        <v>73.5</v>
      </c>
      <c r="X7" s="13" t="n">
        <v>24.465818</v>
      </c>
      <c r="Y7" s="13" t="n">
        <v>5.132274</v>
      </c>
      <c r="Z7" s="13" t="n">
        <v>0.29</v>
      </c>
      <c r="AA7" s="13" t="n">
        <v>8.07821</v>
      </c>
      <c r="AB7" s="13" t="n">
        <v>10.069351</v>
      </c>
      <c r="AC7" s="13" t="n">
        <v>9.573</v>
      </c>
      <c r="AD7" s="13" t="n">
        <v>15.118</v>
      </c>
      <c r="AE7" s="13" t="n">
        <v>0.41486</v>
      </c>
      <c r="AF7" s="13" t="n">
        <v>0.67624</v>
      </c>
      <c r="AG7" s="13" t="n">
        <v>0.5843699999999999</v>
      </c>
      <c r="AH7" s="13" t="n">
        <v>0.39823002</v>
      </c>
      <c r="AI7" s="13" t="n">
        <v>0.20145</v>
      </c>
      <c r="AJ7" s="13" t="n">
        <v>1.963</v>
      </c>
      <c r="AK7" s="13" t="n">
        <v>7.56</v>
      </c>
      <c r="AL7" s="13" t="n">
        <v>21.21</v>
      </c>
      <c r="AM7" s="13" t="n">
        <v>101.10917</v>
      </c>
      <c r="AN7" s="13" t="n">
        <v>58119000064</v>
      </c>
      <c r="AO7" s="13" t="n">
        <v>14588999680</v>
      </c>
      <c r="AP7" s="13" t="n">
        <v>10798000128</v>
      </c>
      <c r="AQ7" s="13" t="n">
        <v>14.902</v>
      </c>
      <c r="AR7" s="13" t="n">
        <v>2.897</v>
      </c>
      <c r="AS7" s="13" t="n">
        <v>2.232</v>
      </c>
      <c r="AT7" s="13" t="n">
        <v>2893499904</v>
      </c>
      <c r="AU7" s="13" t="n">
        <v>0.12</v>
      </c>
      <c r="AV7" s="13" t="n">
        <v>0.0217</v>
      </c>
      <c r="AW7" s="11" t="inlineStr">
        <is>
          <t>strong_buy</t>
        </is>
      </c>
      <c r="AX7" s="13" t="n">
        <v>40</v>
      </c>
      <c r="AY7" s="13" t="n">
        <v>533.725</v>
      </c>
      <c r="AZ7" s="13" t="n">
        <v>852</v>
      </c>
      <c r="BA7" s="13" t="n">
        <v>249</v>
      </c>
      <c r="BB7" s="13" t="n">
        <v>2.85</v>
      </c>
      <c r="BC7" s="13" t="n">
        <v>0.0025600002</v>
      </c>
      <c r="BD7" s="13" t="n">
        <v>0.82201</v>
      </c>
      <c r="BE7" s="13" t="n">
        <v>0.0323</v>
      </c>
    </row>
    <row r="8">
      <c r="A8" s="8" t="inlineStr">
        <is>
          <t>COST</t>
        </is>
      </c>
      <c r="B8" s="10" t="n">
        <v>187.01</v>
      </c>
      <c r="C8" s="10" t="n">
        <v>23.58</v>
      </c>
      <c r="D8" s="10" t="n">
        <v>22.58</v>
      </c>
      <c r="E8" s="10" t="n">
        <v>0.733</v>
      </c>
      <c r="F8" s="10" t="n">
        <v>13.76</v>
      </c>
      <c r="G8" s="10" t="n">
        <v>0.857</v>
      </c>
      <c r="H8" s="10" t="n">
        <v>1.125</v>
      </c>
      <c r="I8" s="10" t="n">
        <v>-31.4</v>
      </c>
      <c r="J8" s="10" t="n">
        <v>0.751</v>
      </c>
      <c r="K8" s="8" t="inlineStr">
        <is>
          <t>Costco Wholesale Corporation</t>
        </is>
      </c>
      <c r="L8" s="17" t="inlineStr">
        <is>
          <t>Consumer Defensive</t>
        </is>
      </c>
      <c r="M8" s="8" t="inlineStr">
        <is>
          <t>Discount Stores</t>
        </is>
      </c>
      <c r="N8" s="8" t="inlineStr">
        <is>
          <t>United States</t>
        </is>
      </c>
      <c r="O8" s="8" t="inlineStr">
        <is>
          <t>https://www.costco.com</t>
        </is>
      </c>
      <c r="P8" s="10" t="n">
        <v>445032300544</v>
      </c>
      <c r="Q8" s="10" t="n">
        <v>446664867840</v>
      </c>
      <c r="R8" s="10" t="n">
        <v>443652540</v>
      </c>
      <c r="S8" s="10" t="n">
        <v>1003.11</v>
      </c>
      <c r="T8" s="10" t="n">
        <v>1937795</v>
      </c>
      <c r="U8" s="10" t="n">
        <v>1943821542.45</v>
      </c>
      <c r="V8" s="10" t="n">
        <v>1067.08</v>
      </c>
      <c r="W8" s="10" t="n">
        <v>844.0599999999999</v>
      </c>
      <c r="X8" s="10" t="n">
        <v>52.218117</v>
      </c>
      <c r="Y8" s="10" t="n">
        <v>44.633904</v>
      </c>
      <c r="Z8" s="10" t="n">
        <v>5.6</v>
      </c>
      <c r="AA8" s="10" t="n">
        <v>26.908901</v>
      </c>
      <c r="AB8" s="10" t="n">
        <v>1.5546165</v>
      </c>
      <c r="AC8" s="10" t="n">
        <v>1.56</v>
      </c>
      <c r="AD8" s="10" t="n">
        <v>33.185</v>
      </c>
      <c r="AE8" s="10" t="n">
        <v>0.029860001</v>
      </c>
      <c r="AF8" s="10" t="n">
        <v>0.036730003</v>
      </c>
      <c r="AG8" s="10" t="n">
        <v>0.12926</v>
      </c>
      <c r="AH8" s="10" t="n">
        <v>0.29650998</v>
      </c>
      <c r="AI8" s="10" t="n">
        <v>0.08717999999999999</v>
      </c>
      <c r="AJ8" s="10" t="n">
        <v>0.215</v>
      </c>
      <c r="AK8" s="10" t="n">
        <v>0.455</v>
      </c>
      <c r="AL8" s="10" t="n">
        <v>19.21</v>
      </c>
      <c r="AM8" s="10" t="n">
        <v>22.47417</v>
      </c>
      <c r="AN8" s="10" t="n">
        <v>286265016320</v>
      </c>
      <c r="AO8" s="10" t="n">
        <v>11125999616</v>
      </c>
      <c r="AP8" s="10" t="n">
        <v>10227999744</v>
      </c>
      <c r="AQ8" s="10" t="n">
        <v>60.257</v>
      </c>
      <c r="AR8" s="10" t="n">
        <v>1.058</v>
      </c>
      <c r="AS8" s="10" t="n">
        <v>0.54</v>
      </c>
      <c r="AT8" s="10" t="n">
        <v>6690375168</v>
      </c>
      <c r="AU8" s="10" t="n">
        <v>0.58</v>
      </c>
      <c r="AV8" s="10" t="n">
        <v>0.27040002</v>
      </c>
      <c r="AW8" s="8" t="inlineStr">
        <is>
          <t>buy</t>
        </is>
      </c>
      <c r="AX8" s="10" t="n">
        <v>32</v>
      </c>
      <c r="AY8" s="10" t="n">
        <v>1072.1562</v>
      </c>
      <c r="AZ8" s="10" t="n">
        <v>1315</v>
      </c>
      <c r="BA8" s="10" t="n">
        <v>650</v>
      </c>
      <c r="BB8" s="10" t="n">
        <v>6.88</v>
      </c>
      <c r="BC8" s="10" t="n">
        <v>0.0016699999</v>
      </c>
      <c r="BD8" s="10" t="n">
        <v>0.72279</v>
      </c>
      <c r="BE8" s="10" t="n">
        <v>0.0148</v>
      </c>
    </row>
    <row r="9">
      <c r="A9" s="11" t="inlineStr">
        <is>
          <t>SMCI</t>
        </is>
      </c>
      <c r="B9" s="13" t="n">
        <v>630.65</v>
      </c>
      <c r="C9" s="13" t="n">
        <v>49.08</v>
      </c>
      <c r="D9" s="13" t="n">
        <v>83.95999999999999</v>
      </c>
      <c r="E9" s="13" t="n">
        <v>1.912</v>
      </c>
      <c r="F9" s="13" t="n">
        <v>48.87</v>
      </c>
      <c r="G9" s="13" t="n">
        <v>0.84</v>
      </c>
      <c r="H9" s="13" t="n">
        <v>1.231</v>
      </c>
      <c r="I9" s="13" t="n">
        <v>-84.84</v>
      </c>
      <c r="J9" s="13" t="n">
        <v>0.579</v>
      </c>
      <c r="K9" s="11" t="inlineStr">
        <is>
          <t>Super Micro Computer, Inc.</t>
        </is>
      </c>
      <c r="L9" s="16" t="inlineStr">
        <is>
          <t>Technology</t>
        </is>
      </c>
      <c r="M9" s="11" t="inlineStr">
        <is>
          <t>Computer Hardware</t>
        </is>
      </c>
      <c r="N9" s="11" t="inlineStr">
        <is>
          <t>United States</t>
        </is>
      </c>
      <c r="O9" s="11" t="inlineStr">
        <is>
          <t>https://www.supermicro.com</t>
        </is>
      </c>
      <c r="P9" s="13" t="n">
        <v>16789474304</v>
      </c>
      <c r="Q9" s="13" t="n">
        <v>18576214016</v>
      </c>
      <c r="R9" s="13" t="n">
        <v>600481952</v>
      </c>
      <c r="S9" s="13" t="n">
        <v>27.96</v>
      </c>
      <c r="T9" s="13" t="n">
        <v>36945104</v>
      </c>
      <c r="U9" s="13" t="n">
        <v>1032985107.84</v>
      </c>
      <c r="V9" s="13" t="n">
        <v>62.36</v>
      </c>
      <c r="W9" s="13" t="n">
        <v>19.48</v>
      </c>
      <c r="X9" s="13" t="n">
        <v>20.408758</v>
      </c>
      <c r="Y9" s="13" t="n">
        <v>9.359308</v>
      </c>
      <c r="Z9" s="13" t="n">
        <v>0.91</v>
      </c>
      <c r="AA9" s="13" t="n">
        <v>2.395066</v>
      </c>
      <c r="AB9" s="13" t="n">
        <v>0.5984037</v>
      </c>
      <c r="AC9" s="13" t="n">
        <v>0.662</v>
      </c>
      <c r="AD9" s="13" t="n">
        <v>16.936</v>
      </c>
      <c r="AE9" s="13" t="n">
        <v>0.03111</v>
      </c>
      <c r="AF9" s="13" t="n">
        <v>0.0374</v>
      </c>
      <c r="AG9" s="13" t="n">
        <v>0.08019999999999999</v>
      </c>
      <c r="AH9" s="13" t="n">
        <v>0.13193</v>
      </c>
      <c r="AI9" s="13" t="n">
        <v>0.03418</v>
      </c>
      <c r="AJ9" s="13" t="n">
        <v>1.234</v>
      </c>
      <c r="AK9" s="13" t="n">
        <v>0.192</v>
      </c>
      <c r="AL9" s="13" t="n">
        <v>1.37</v>
      </c>
      <c r="AM9" s="13" t="n">
        <v>2.9874</v>
      </c>
      <c r="AN9" s="13" t="n">
        <v>28057104384</v>
      </c>
      <c r="AO9" s="13" t="n">
        <v>4106275072</v>
      </c>
      <c r="AP9" s="13" t="n">
        <v>5263713792</v>
      </c>
      <c r="AQ9" s="13" t="n">
        <v>75.28</v>
      </c>
      <c r="AR9" s="13" t="n">
        <v>1.697</v>
      </c>
      <c r="AS9" s="13" t="n">
        <v>0.981</v>
      </c>
      <c r="AT9" s="13" t="n">
        <v>103480000</v>
      </c>
      <c r="AU9" s="13" t="n">
        <v/>
      </c>
      <c r="AV9" s="13" t="n">
        <v>0</v>
      </c>
      <c r="AW9" s="11" t="inlineStr">
        <is>
          <t>hold</t>
        </is>
      </c>
      <c r="AX9" s="13" t="n">
        <v>15</v>
      </c>
      <c r="AY9" s="13" t="n">
        <v>33.2</v>
      </c>
      <c r="AZ9" s="13" t="n">
        <v>58</v>
      </c>
      <c r="BA9" s="13" t="n">
        <v>15</v>
      </c>
      <c r="BB9" s="13" t="n">
        <v>18.74</v>
      </c>
      <c r="BC9" s="13" t="n">
        <v>0.13854</v>
      </c>
      <c r="BD9" s="13" t="n">
        <v>0.56194</v>
      </c>
      <c r="BE9" s="13" t="n">
        <v>0.1933</v>
      </c>
    </row>
    <row r="10">
      <c r="A10" s="8" t="inlineStr">
        <is>
          <t>BKR</t>
        </is>
      </c>
      <c r="B10" s="10" t="n">
        <v>288.38</v>
      </c>
      <c r="C10" s="10" t="n">
        <v>31.32</v>
      </c>
      <c r="D10" s="10" t="n">
        <v>35.36</v>
      </c>
      <c r="E10" s="10" t="n">
        <v>0.867</v>
      </c>
      <c r="F10" s="10" t="n">
        <v>21.71</v>
      </c>
      <c r="G10" s="10" t="n">
        <v>0.823</v>
      </c>
      <c r="H10" s="10" t="n">
        <v>1.204</v>
      </c>
      <c r="I10" s="10" t="n">
        <v>-46.53</v>
      </c>
      <c r="J10" s="10" t="n">
        <v>0.673</v>
      </c>
      <c r="K10" s="8" t="inlineStr">
        <is>
          <t>Baker Hughes Company</t>
        </is>
      </c>
      <c r="L10" s="15" t="inlineStr">
        <is>
          <t>Energy</t>
        </is>
      </c>
      <c r="M10" s="8" t="inlineStr">
        <is>
          <t>Oil &amp; Gas Equipment &amp; Services</t>
        </is>
      </c>
      <c r="N10" s="8" t="inlineStr">
        <is>
          <t>United States</t>
        </is>
      </c>
      <c r="O10" s="8" t="inlineStr">
        <is>
          <t>https://www.bakerhughes.com</t>
        </is>
      </c>
      <c r="P10" s="10" t="n">
        <v>68227948544</v>
      </c>
      <c r="Q10" s="10" t="n">
        <v>68799217664</v>
      </c>
      <c r="R10" s="10" t="n">
        <v>991757347</v>
      </c>
      <c r="S10" s="10" t="n">
        <v>68.795</v>
      </c>
      <c r="T10" s="10" t="n">
        <v>9656339</v>
      </c>
      <c r="U10" s="10" t="n">
        <v>664307841.505</v>
      </c>
      <c r="V10" s="10" t="n">
        <v>70.41</v>
      </c>
      <c r="W10" s="10" t="n">
        <v>34.56</v>
      </c>
      <c r="X10" s="10" t="n">
        <v>21.979233</v>
      </c>
      <c r="Y10" s="10" t="n">
        <v>23.512585</v>
      </c>
      <c r="Z10" s="10" t="n">
        <v>3.73</v>
      </c>
      <c r="AA10" s="10" t="n">
        <v>3.5326586</v>
      </c>
      <c r="AB10" s="10" t="n">
        <v>2.44606</v>
      </c>
      <c r="AC10" s="10" t="n">
        <v>2.467</v>
      </c>
      <c r="AD10" s="10" t="n">
        <v>14.271</v>
      </c>
      <c r="AE10" s="10" t="n">
        <v>0.11171</v>
      </c>
      <c r="AF10" s="10" t="n">
        <v>0.12282</v>
      </c>
      <c r="AG10" s="10" t="n">
        <v>0.23643999</v>
      </c>
      <c r="AH10" s="10" t="n">
        <v>0.17184</v>
      </c>
      <c r="AI10" s="10" t="n">
        <v>0.05011</v>
      </c>
      <c r="AJ10" s="10" t="n">
        <v>0.025</v>
      </c>
      <c r="AK10" s="10" t="n">
        <v>1.325</v>
      </c>
      <c r="AL10" s="10" t="n">
        <v>3.13</v>
      </c>
      <c r="AM10" s="10" t="n">
        <v>2.92588</v>
      </c>
      <c r="AN10" s="10" t="n">
        <v>27893000192</v>
      </c>
      <c r="AO10" s="10" t="n">
        <v>15934000128</v>
      </c>
      <c r="AP10" s="10" t="n">
        <v>16163999744</v>
      </c>
      <c r="AQ10" s="10" t="n">
        <v>82.935</v>
      </c>
      <c r="AR10" s="10" t="n">
        <v>2.132</v>
      </c>
      <c r="AS10" s="10" t="n">
        <v>1.687</v>
      </c>
      <c r="AT10" s="10" t="n">
        <v>3151249920</v>
      </c>
      <c r="AU10" s="10" t="n">
        <v/>
      </c>
      <c r="AV10" s="10" t="n">
        <v/>
      </c>
      <c r="AW10" s="8" t="inlineStr">
        <is>
          <t>buy</t>
        </is>
      </c>
      <c r="AX10" s="10" t="n">
        <v>21</v>
      </c>
      <c r="AY10" s="10" t="n">
        <v>65</v>
      </c>
      <c r="AZ10" s="10" t="n">
        <v>80</v>
      </c>
      <c r="BA10" s="10" t="n">
        <v>44</v>
      </c>
      <c r="BB10" s="10" t="n">
        <v>-5.52</v>
      </c>
      <c r="BC10" s="10" t="n">
        <v>0.0015199999</v>
      </c>
      <c r="BD10" s="10" t="n">
        <v>1.02139</v>
      </c>
      <c r="BE10" s="10" t="n">
        <v>0.026600001</v>
      </c>
    </row>
    <row r="11">
      <c r="A11" s="11" t="inlineStr">
        <is>
          <t>PLTR</t>
        </is>
      </c>
      <c r="B11" s="13" t="n">
        <v>499.87</v>
      </c>
      <c r="C11" s="13" t="n">
        <v>43.3</v>
      </c>
      <c r="D11" s="13" t="n">
        <v>65.53</v>
      </c>
      <c r="E11" s="13" t="n">
        <v>2.058</v>
      </c>
      <c r="F11" s="13" t="n">
        <v>29.04</v>
      </c>
      <c r="G11" s="13" t="n">
        <v>0.804</v>
      </c>
      <c r="H11" s="13" t="n">
        <v>1.288</v>
      </c>
      <c r="I11" s="13" t="n">
        <v>-79.14</v>
      </c>
      <c r="J11" s="13" t="n">
        <v>0.547</v>
      </c>
      <c r="K11" s="11" t="inlineStr">
        <is>
          <t>Palantir Technologies Inc.</t>
        </is>
      </c>
      <c r="L11" s="16" t="inlineStr">
        <is>
          <t>Technology</t>
        </is>
      </c>
      <c r="M11" s="11" t="inlineStr">
        <is>
          <t>Software - Infrastructure</t>
        </is>
      </c>
      <c r="N11" s="11" t="inlineStr">
        <is>
          <t>United States</t>
        </is>
      </c>
      <c r="O11" s="11" t="inlineStr">
        <is>
          <t>https://www.palantir.com</t>
        </is>
      </c>
      <c r="P11" s="13" t="n">
        <v>341662826496</v>
      </c>
      <c r="Q11" s="13" t="n">
        <v>335377924096</v>
      </c>
      <c r="R11" s="13" t="n">
        <v>2291470751</v>
      </c>
      <c r="S11" s="13" t="n">
        <v>142.855</v>
      </c>
      <c r="T11" s="13" t="n">
        <v>53882013</v>
      </c>
      <c r="U11" s="13" t="n">
        <v>7697314967.115</v>
      </c>
      <c r="V11" s="13" t="n">
        <v>207.52</v>
      </c>
      <c r="W11" s="13" t="n">
        <v>105.32</v>
      </c>
      <c r="X11" s="13" t="n">
        <v>226.75397</v>
      </c>
      <c r="Y11" s="13" t="n">
        <v>76.70149000000001</v>
      </c>
      <c r="Z11" s="13" t="n">
        <v>2.83</v>
      </c>
      <c r="AA11" s="13" t="n">
        <v>46.246357</v>
      </c>
      <c r="AB11" s="13" t="n">
        <v>76.34162999999999</v>
      </c>
      <c r="AC11" s="13" t="n">
        <v>74.937</v>
      </c>
      <c r="AD11" s="13" t="n">
        <v>232.875</v>
      </c>
      <c r="AE11" s="13" t="n">
        <v>0.36310002</v>
      </c>
      <c r="AF11" s="13" t="n">
        <v>0.40901002</v>
      </c>
      <c r="AG11" s="13" t="n">
        <v>0.82366997</v>
      </c>
      <c r="AH11" s="13" t="n">
        <v>0.25983</v>
      </c>
      <c r="AI11" s="13" t="n">
        <v>0.11597</v>
      </c>
      <c r="AJ11" s="13" t="n">
        <v>0.7</v>
      </c>
      <c r="AK11" s="13" t="n">
        <v>6.476</v>
      </c>
      <c r="AL11" s="13" t="n">
        <v>0.63</v>
      </c>
      <c r="AM11" s="13" t="n">
        <v>1.86248</v>
      </c>
      <c r="AN11" s="13" t="n">
        <v>4475445760</v>
      </c>
      <c r="AO11" s="13" t="n">
        <v>7177042944</v>
      </c>
      <c r="AP11" s="13" t="n">
        <v>229338000</v>
      </c>
      <c r="AQ11" s="13" t="n">
        <v>3.063</v>
      </c>
      <c r="AR11" s="13" t="n">
        <v>7.11</v>
      </c>
      <c r="AS11" s="13" t="n">
        <v>6.992</v>
      </c>
      <c r="AT11" s="13" t="n">
        <v>1260918400</v>
      </c>
      <c r="AU11" s="13" t="n">
        <v/>
      </c>
      <c r="AV11" s="13" t="n">
        <v/>
      </c>
      <c r="AW11" s="11" t="inlineStr">
        <is>
          <t>buy</t>
        </is>
      </c>
      <c r="AX11" s="13" t="n">
        <v>25</v>
      </c>
      <c r="AY11" s="13" t="n">
        <v>186.4672</v>
      </c>
      <c r="AZ11" s="13" t="n">
        <v>260</v>
      </c>
      <c r="BA11" s="13" t="n">
        <v>70</v>
      </c>
      <c r="BB11" s="13" t="n">
        <v>30.53</v>
      </c>
      <c r="BC11" s="13" t="n">
        <v>0.03583</v>
      </c>
      <c r="BD11" s="13" t="n">
        <v>0.6152</v>
      </c>
      <c r="BE11" s="13" t="n">
        <v>0.024300002</v>
      </c>
    </row>
    <row r="12">
      <c r="A12" s="8" t="inlineStr">
        <is>
          <t>ORLY</t>
        </is>
      </c>
      <c r="B12" s="10" t="n">
        <v>162.94</v>
      </c>
      <c r="C12" s="10" t="n">
        <v>21.42</v>
      </c>
      <c r="D12" s="10" t="n">
        <v>22.14</v>
      </c>
      <c r="E12" s="10" t="n">
        <v>0.432</v>
      </c>
      <c r="F12" s="10" t="n">
        <v>16.01</v>
      </c>
      <c r="G12" s="10" t="n">
        <v>0.79</v>
      </c>
      <c r="H12" s="10" t="n">
        <v>1.071</v>
      </c>
      <c r="I12" s="10" t="n">
        <v>-23.03</v>
      </c>
      <c r="J12" s="10" t="n">
        <v>0.93</v>
      </c>
      <c r="K12" s="8" t="inlineStr">
        <is>
          <t>O'Reilly Automotive, Inc.</t>
        </is>
      </c>
      <c r="L12" s="9" t="inlineStr">
        <is>
          <t>Consumer Cyclical</t>
        </is>
      </c>
      <c r="M12" s="8" t="inlineStr">
        <is>
          <t>Auto Parts</t>
        </is>
      </c>
      <c r="N12" s="8" t="inlineStr">
        <is>
          <t>United States</t>
        </is>
      </c>
      <c r="O12" s="8" t="inlineStr">
        <is>
          <t>https://www.oreillyauto.com</t>
        </is>
      </c>
      <c r="P12" s="10" t="n">
        <v>77694214144</v>
      </c>
      <c r="Q12" s="10" t="n">
        <v>86385999872</v>
      </c>
      <c r="R12" s="10" t="n">
        <v>836699472</v>
      </c>
      <c r="S12" s="10" t="n">
        <v>92.66</v>
      </c>
      <c r="T12" s="10" t="n">
        <v>5833001</v>
      </c>
      <c r="U12" s="10" t="n">
        <v>540485872.66</v>
      </c>
      <c r="V12" s="10" t="n">
        <v>108.72</v>
      </c>
      <c r="W12" s="10" t="n">
        <v>86.77</v>
      </c>
      <c r="X12" s="10" t="n">
        <v>31.198654</v>
      </c>
      <c r="Y12" s="10" t="n">
        <v>25.986994</v>
      </c>
      <c r="Z12" s="10" t="n">
        <v>2.3</v>
      </c>
      <c r="AA12" s="10" t="n">
        <v>-102.16097</v>
      </c>
      <c r="AB12" s="10" t="n">
        <v>4.369264</v>
      </c>
      <c r="AC12" s="10" t="n">
        <v>4.858</v>
      </c>
      <c r="AD12" s="10" t="n">
        <v>21.75</v>
      </c>
      <c r="AE12" s="10" t="n">
        <v>0.14274</v>
      </c>
      <c r="AF12" s="10" t="n">
        <v>0.18771</v>
      </c>
      <c r="AG12" s="10" t="n">
        <v>0.51592</v>
      </c>
      <c r="AH12" s="10" t="n">
        <v/>
      </c>
      <c r="AI12" s="10" t="n">
        <v>0.13762</v>
      </c>
      <c r="AJ12" s="10" t="n">
        <v>0.078</v>
      </c>
      <c r="AK12" s="10" t="n">
        <v>0.139</v>
      </c>
      <c r="AL12" s="10" t="n">
        <v>2.97</v>
      </c>
      <c r="AM12" s="10" t="n">
        <v>3.56563</v>
      </c>
      <c r="AN12" s="10" t="n">
        <v>17781991424</v>
      </c>
      <c r="AO12" s="10" t="n">
        <v>193792992</v>
      </c>
      <c r="AP12" s="10" t="n">
        <v>8491499008</v>
      </c>
      <c r="AQ12" s="10" t="n">
        <v/>
      </c>
      <c r="AR12" s="10" t="n">
        <v>0.769</v>
      </c>
      <c r="AS12" s="10" t="n">
        <v>0.08500000000000001</v>
      </c>
      <c r="AT12" s="10" t="n">
        <v>1031664512</v>
      </c>
      <c r="AU12" s="10" t="n">
        <v/>
      </c>
      <c r="AV12" s="10" t="n">
        <v>0</v>
      </c>
      <c r="AW12" s="8" t="inlineStr">
        <is>
          <t>buy</t>
        </is>
      </c>
      <c r="AX12" s="10" t="n">
        <v>24</v>
      </c>
      <c r="AY12" s="10" t="n">
        <v>105.70833</v>
      </c>
      <c r="AZ12" s="10" t="n">
        <v>115</v>
      </c>
      <c r="BA12" s="10" t="n">
        <v>64</v>
      </c>
      <c r="BB12" s="10" t="n">
        <v>14.08</v>
      </c>
      <c r="BC12" s="10" t="n">
        <v>0.00497</v>
      </c>
      <c r="BD12" s="10" t="n">
        <v>0.89011</v>
      </c>
      <c r="BE12" s="10" t="n">
        <v>0.0202</v>
      </c>
    </row>
    <row r="13">
      <c r="A13" s="11" t="inlineStr">
        <is>
          <t>GOOGL</t>
        </is>
      </c>
      <c r="B13" s="13" t="n">
        <v>209.67</v>
      </c>
      <c r="C13" s="13" t="n">
        <v>25.48</v>
      </c>
      <c r="D13" s="13" t="n">
        <v>30.94</v>
      </c>
      <c r="E13" s="13" t="n">
        <v>1.246</v>
      </c>
      <c r="F13" s="13" t="n">
        <v>10.53</v>
      </c>
      <c r="G13" s="13" t="n">
        <v>0.746</v>
      </c>
      <c r="H13" s="13" t="n">
        <v>1.109</v>
      </c>
      <c r="I13" s="13" t="n">
        <v>-44.32</v>
      </c>
      <c r="J13" s="13" t="n">
        <v>0.575</v>
      </c>
      <c r="K13" s="11" t="inlineStr">
        <is>
          <t>Alphabet Inc.</t>
        </is>
      </c>
      <c r="L13" s="18" t="inlineStr">
        <is>
          <t>Communication Services</t>
        </is>
      </c>
      <c r="M13" s="11" t="inlineStr">
        <is>
          <t>Internet Content &amp; Information</t>
        </is>
      </c>
      <c r="N13" s="11" t="inlineStr">
        <is>
          <t>United States</t>
        </is>
      </c>
      <c r="O13" s="11" t="inlineStr">
        <is>
          <t>https://abc.xyz</t>
        </is>
      </c>
      <c r="P13" s="13" t="n">
        <v>4259837902848</v>
      </c>
      <c r="Q13" s="13" t="n">
        <v>4106359930880</v>
      </c>
      <c r="R13" s="13" t="n">
        <v>5822000000</v>
      </c>
      <c r="S13" s="13" t="n">
        <v>352.14</v>
      </c>
      <c r="T13" s="13" t="n">
        <v>32444685</v>
      </c>
      <c r="U13" s="13" t="n">
        <v>11425071375.9</v>
      </c>
      <c r="V13" s="13" t="n">
        <v>353.16</v>
      </c>
      <c r="W13" s="13" t="n">
        <v>147.84</v>
      </c>
      <c r="X13" s="13" t="n">
        <v>32.575394</v>
      </c>
      <c r="Y13" s="13" t="n">
        <v>26.030264</v>
      </c>
      <c r="Z13" s="13" t="n">
        <v>2.36</v>
      </c>
      <c r="AA13" s="13" t="n">
        <v>10.250633</v>
      </c>
      <c r="AB13" s="13" t="n">
        <v>10.574621</v>
      </c>
      <c r="AC13" s="13" t="n">
        <v>10.194</v>
      </c>
      <c r="AD13" s="13" t="n">
        <v>27.344</v>
      </c>
      <c r="AE13" s="13" t="n">
        <v>0.32810003</v>
      </c>
      <c r="AF13" s="13" t="n">
        <v>0.31568</v>
      </c>
      <c r="AG13" s="13" t="n">
        <v>0.5965200000000001</v>
      </c>
      <c r="AH13" s="13" t="n">
        <v>0.35705003</v>
      </c>
      <c r="AI13" s="13" t="n">
        <v>0.15427</v>
      </c>
      <c r="AJ13" s="13" t="n">
        <v>0.18</v>
      </c>
      <c r="AK13" s="13" t="n">
        <v>0.311</v>
      </c>
      <c r="AL13" s="13" t="n">
        <v>10.81</v>
      </c>
      <c r="AM13" s="13" t="n">
        <v>13.5281</v>
      </c>
      <c r="AN13" s="13" t="n">
        <v>402835996672</v>
      </c>
      <c r="AO13" s="13" t="n">
        <v>126843002880</v>
      </c>
      <c r="AP13" s="13" t="n">
        <v>66995998720</v>
      </c>
      <c r="AQ13" s="13" t="n">
        <v>16.133</v>
      </c>
      <c r="AR13" s="13" t="n">
        <v>2.005</v>
      </c>
      <c r="AS13" s="13" t="n">
        <v>1.847</v>
      </c>
      <c r="AT13" s="13" t="n">
        <v>38088376320</v>
      </c>
      <c r="AU13" s="13" t="n">
        <v>0.24</v>
      </c>
      <c r="AV13" s="13" t="n">
        <v>0.076799996</v>
      </c>
      <c r="AW13" s="11" t="inlineStr">
        <is>
          <t>strong_buy</t>
        </is>
      </c>
      <c r="AX13" s="13" t="n">
        <v>56</v>
      </c>
      <c r="AY13" s="13" t="n">
        <v>378.50394</v>
      </c>
      <c r="AZ13" s="13" t="n">
        <v>443</v>
      </c>
      <c r="BA13" s="13" t="n">
        <v>185</v>
      </c>
      <c r="BB13" s="13" t="n">
        <v>7.49</v>
      </c>
      <c r="BC13" s="13" t="n">
        <v>0.00575</v>
      </c>
      <c r="BD13" s="13" t="n">
        <v>0.80660003</v>
      </c>
      <c r="BE13" s="13" t="n">
        <v>0.0134000005</v>
      </c>
    </row>
    <row r="14">
      <c r="A14" s="8" t="inlineStr">
        <is>
          <t>PCAR</t>
        </is>
      </c>
      <c r="B14" s="10" t="n">
        <v>152.08</v>
      </c>
      <c r="C14" s="10" t="n">
        <v>20.4</v>
      </c>
      <c r="D14" s="10" t="n">
        <v>25.51</v>
      </c>
      <c r="E14" s="10" t="n">
        <v>0.825</v>
      </c>
      <c r="F14" s="10" t="n">
        <v>10.6</v>
      </c>
      <c r="G14" s="10" t="n">
        <v>0.6830000000000001</v>
      </c>
      <c r="H14" s="10" t="n">
        <v>1.054</v>
      </c>
      <c r="I14" s="10" t="n">
        <v>-27.75</v>
      </c>
      <c r="J14" s="10" t="n">
        <v>0.735</v>
      </c>
      <c r="K14" s="8" t="inlineStr">
        <is>
          <t>PACCAR Inc.</t>
        </is>
      </c>
      <c r="L14" s="19" t="inlineStr">
        <is>
          <t>Industrials</t>
        </is>
      </c>
      <c r="M14" s="8" t="inlineStr">
        <is>
          <t>Farm &amp; Heavy Construction Machinery</t>
        </is>
      </c>
      <c r="N14" s="8" t="inlineStr">
        <is>
          <t>United States</t>
        </is>
      </c>
      <c r="O14" s="8" t="inlineStr">
        <is>
          <t>https://www.paccar.com</t>
        </is>
      </c>
      <c r="P14" s="10" t="n">
        <v>67156717568</v>
      </c>
      <c r="Q14" s="10" t="n">
        <v>73319292928</v>
      </c>
      <c r="R14" s="10" t="n">
        <v>525894443</v>
      </c>
      <c r="S14" s="10" t="n">
        <v>127.7</v>
      </c>
      <c r="T14" s="10" t="n">
        <v>3053811</v>
      </c>
      <c r="U14" s="10" t="n">
        <v>389971664.7</v>
      </c>
      <c r="V14" s="10" t="n">
        <v>131.88</v>
      </c>
      <c r="W14" s="10" t="n">
        <v>84.65000000000001</v>
      </c>
      <c r="X14" s="10" t="n">
        <v>28.314854</v>
      </c>
      <c r="Y14" s="10" t="n">
        <v>18.881119</v>
      </c>
      <c r="Z14" s="10" t="n">
        <v>1.27</v>
      </c>
      <c r="AA14" s="10" t="n">
        <v>3.4828854</v>
      </c>
      <c r="AB14" s="10" t="n">
        <v>2.360949</v>
      </c>
      <c r="AC14" s="10" t="n">
        <v>2.578</v>
      </c>
      <c r="AD14" s="10" t="n">
        <v>21.42</v>
      </c>
      <c r="AE14" s="10" t="n">
        <v>0.08352</v>
      </c>
      <c r="AF14" s="10" t="n">
        <v>0.09208999599999999</v>
      </c>
      <c r="AG14" s="10" t="n">
        <v>0.14005</v>
      </c>
      <c r="AH14" s="10" t="n">
        <v>0.12922</v>
      </c>
      <c r="AI14" s="10" t="n">
        <v>0.043670002</v>
      </c>
      <c r="AJ14" s="10" t="n">
        <v>-0.137</v>
      </c>
      <c r="AK14" s="10" t="n">
        <v>-0.359</v>
      </c>
      <c r="AL14" s="10" t="n">
        <v>4.51</v>
      </c>
      <c r="AM14" s="10" t="n">
        <v>6.76337</v>
      </c>
      <c r="AN14" s="10" t="n">
        <v>28444798976</v>
      </c>
      <c r="AO14" s="10" t="n">
        <v>9253699584</v>
      </c>
      <c r="AP14" s="10" t="n">
        <v>15784399872</v>
      </c>
      <c r="AQ14" s="10" t="n">
        <v>81.937</v>
      </c>
      <c r="AR14" s="10" t="n">
        <v>2.168</v>
      </c>
      <c r="AS14" s="10" t="n">
        <v>1.937</v>
      </c>
      <c r="AT14" s="10" t="n">
        <v>2840000000</v>
      </c>
      <c r="AU14" s="10" t="n">
        <v>1.04</v>
      </c>
      <c r="AV14" s="10" t="n">
        <v>0.2927</v>
      </c>
      <c r="AW14" s="8" t="inlineStr">
        <is>
          <t>buy</t>
        </is>
      </c>
      <c r="AX14" s="10" t="n">
        <v>17</v>
      </c>
      <c r="AY14" s="10" t="n">
        <v>127.96235</v>
      </c>
      <c r="AZ14" s="10" t="n">
        <v>150</v>
      </c>
      <c r="BA14" s="10" t="n">
        <v>109</v>
      </c>
      <c r="BB14" s="10" t="n">
        <v>0.21</v>
      </c>
      <c r="BC14" s="10" t="n">
        <v>0.0186</v>
      </c>
      <c r="BD14" s="10" t="n">
        <v>0.75177</v>
      </c>
      <c r="BE14" s="10" t="n">
        <v>0.026800001</v>
      </c>
    </row>
    <row r="15">
      <c r="A15" s="11" t="inlineStr">
        <is>
          <t>GILD</t>
        </is>
      </c>
      <c r="B15" s="13" t="n">
        <v>138.84</v>
      </c>
      <c r="C15" s="13" t="n">
        <v>19.1</v>
      </c>
      <c r="D15" s="13" t="n">
        <v>23.95</v>
      </c>
      <c r="E15" s="13" t="n">
        <v>0.419</v>
      </c>
      <c r="F15" s="13" t="n">
        <v>14.63</v>
      </c>
      <c r="G15" s="13" t="n">
        <v>0.665</v>
      </c>
      <c r="H15" s="13" t="n">
        <v>1.059</v>
      </c>
      <c r="I15" s="13" t="n">
        <v>-26.59</v>
      </c>
      <c r="J15" s="13" t="n">
        <v>0.718</v>
      </c>
      <c r="K15" s="11" t="inlineStr">
        <is>
          <t>Gilead Sciences, Inc.</t>
        </is>
      </c>
      <c r="L15" s="12" t="inlineStr">
        <is>
          <t>Healthcare</t>
        </is>
      </c>
      <c r="M15" s="11" t="inlineStr">
        <is>
          <t>Drug Manufacturers - General</t>
        </is>
      </c>
      <c r="N15" s="11" t="inlineStr">
        <is>
          <t>United States</t>
        </is>
      </c>
      <c r="O15" s="11" t="inlineStr">
        <is>
          <t>https://www.gilead.com</t>
        </is>
      </c>
      <c r="P15" s="13" t="n">
        <v>158749949952</v>
      </c>
      <c r="Q15" s="13" t="n">
        <v>177725243392</v>
      </c>
      <c r="R15" s="13" t="n">
        <v>1241203736</v>
      </c>
      <c r="S15" s="13" t="n">
        <v>127.9</v>
      </c>
      <c r="T15" s="13" t="n">
        <v>6567009</v>
      </c>
      <c r="U15" s="13" t="n">
        <v>839920451.1</v>
      </c>
      <c r="V15" s="13" t="n">
        <v>157.29</v>
      </c>
      <c r="W15" s="13" t="n">
        <v>95.3</v>
      </c>
      <c r="X15" s="13" t="n">
        <v>18.864305</v>
      </c>
      <c r="Y15" s="13" t="n">
        <v>13.297264</v>
      </c>
      <c r="Z15" s="13" t="n">
        <v>0.36</v>
      </c>
      <c r="AA15" s="13" t="n">
        <v>6.991746</v>
      </c>
      <c r="AB15" s="13" t="n">
        <v>5.3917723</v>
      </c>
      <c r="AC15" s="13" t="n">
        <v>6.036</v>
      </c>
      <c r="AD15" s="13" t="n">
        <v>12.192</v>
      </c>
      <c r="AE15" s="13" t="n">
        <v>0.28903</v>
      </c>
      <c r="AF15" s="13" t="n">
        <v>0.37375</v>
      </c>
      <c r="AG15" s="13" t="n">
        <v>0.78839993</v>
      </c>
      <c r="AH15" s="13" t="n">
        <v>0.40655</v>
      </c>
      <c r="AI15" s="13" t="n">
        <v>0.12516</v>
      </c>
      <c r="AJ15" s="13" t="n">
        <v>0.047</v>
      </c>
      <c r="AK15" s="13" t="n">
        <v>0.234</v>
      </c>
      <c r="AL15" s="13" t="n">
        <v>6.78</v>
      </c>
      <c r="AM15" s="13" t="n">
        <v>9.61852</v>
      </c>
      <c r="AN15" s="13" t="n">
        <v>29443000320</v>
      </c>
      <c r="AO15" s="13" t="n">
        <v>9612999680</v>
      </c>
      <c r="AP15" s="13" t="n">
        <v>25540999168</v>
      </c>
      <c r="AQ15" s="13" t="n">
        <v>112.923</v>
      </c>
      <c r="AR15" s="13" t="n">
        <v>1.553</v>
      </c>
      <c r="AS15" s="13" t="n">
        <v>1.23</v>
      </c>
      <c r="AT15" s="13" t="n">
        <v>7540624896</v>
      </c>
      <c r="AU15" s="13" t="n">
        <v>2.52</v>
      </c>
      <c r="AV15" s="13" t="n">
        <v>0.4661</v>
      </c>
      <c r="AW15" s="11" t="inlineStr">
        <is>
          <t>buy</t>
        </is>
      </c>
      <c r="AX15" s="13" t="n">
        <v>28</v>
      </c>
      <c r="AY15" s="13" t="n">
        <v>158.35715</v>
      </c>
      <c r="AZ15" s="13" t="n">
        <v>180</v>
      </c>
      <c r="BA15" s="13" t="n">
        <v>123</v>
      </c>
      <c r="BB15" s="13" t="n">
        <v>23.81</v>
      </c>
      <c r="BC15" s="13" t="n">
        <v>0.00125</v>
      </c>
      <c r="BD15" s="13" t="n">
        <v>0.9245</v>
      </c>
      <c r="BE15" s="13" t="n">
        <v>0.0183</v>
      </c>
    </row>
  </sheetData>
  <mergeCells count="1">
    <mergeCell ref="A1:B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E99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8" customWidth="1" min="2" max="2"/>
    <col width="22" customWidth="1" min="3" max="3"/>
    <col width="16" customWidth="1" min="4" max="4"/>
    <col width="7" customWidth="1" min="5" max="5"/>
    <col width="18" customWidth="1" min="6" max="6"/>
    <col width="8" customWidth="1" min="7" max="7"/>
    <col width="9" customWidth="1" min="8" max="8"/>
    <col width="18" customWidth="1" min="9" max="9"/>
    <col width="8" customWidth="1" min="10" max="10"/>
    <col width="22" customWidth="1" min="11" max="11"/>
    <col width="22" customWidth="1" min="12" max="12"/>
    <col width="22" customWidth="1" min="13" max="13"/>
    <col width="16" customWidth="1" min="14" max="14"/>
    <col width="22" customWidth="1" min="15" max="15"/>
    <col width="15" customWidth="1" min="16" max="16"/>
    <col width="18" customWidth="1" min="17" max="17"/>
    <col width="20" customWidth="1" min="18" max="18"/>
    <col width="15" customWidth="1" min="19" max="19"/>
    <col width="12" customWidth="1" min="20" max="20"/>
    <col width="20" customWidth="1" min="21" max="21"/>
    <col width="11" customWidth="1" min="22" max="22"/>
    <col width="11" customWidth="1" min="23" max="23"/>
    <col width="12" customWidth="1" min="24" max="24"/>
    <col width="12" customWidth="1" min="25" max="25"/>
    <col width="11" customWidth="1" min="26" max="26"/>
    <col width="15" customWidth="1" min="27" max="27"/>
    <col width="16" customWidth="1" min="28" max="28"/>
    <col width="15" customWidth="1" min="29" max="29"/>
    <col width="14" customWidth="1" min="30" max="30"/>
    <col width="15" customWidth="1" min="31" max="31"/>
    <col width="18" customWidth="1" min="32" max="32"/>
    <col width="14" customWidth="1" min="33" max="33"/>
    <col width="14" customWidth="1" min="34" max="34"/>
    <col width="16" customWidth="1" min="35" max="35"/>
    <col width="16" customWidth="1" min="36" max="36"/>
    <col width="17" customWidth="1" min="37" max="37"/>
    <col width="14" customWidth="1" min="38" max="38"/>
    <col width="13" customWidth="1" min="39" max="39"/>
    <col width="15" customWidth="1" min="40" max="40"/>
    <col width="14" customWidth="1" min="41" max="41"/>
    <col width="14" customWidth="1" min="42" max="42"/>
    <col width="16" customWidth="1" min="43" max="43"/>
    <col width="15" customWidth="1" min="44" max="44"/>
    <col width="13" customWidth="1" min="45" max="45"/>
    <col width="16" customWidth="1" min="46" max="46"/>
    <col width="16" customWidth="1" min="47" max="47"/>
    <col width="14" customWidth="1" min="48" max="48"/>
    <col width="16" customWidth="1" min="49" max="49"/>
    <col width="14" customWidth="1" min="50" max="50"/>
    <col width="19" customWidth="1" min="51" max="51"/>
    <col width="19" customWidth="1" min="52" max="52"/>
    <col width="18" customWidth="1" min="53" max="53"/>
    <col width="22" customWidth="1" min="54" max="54"/>
    <col width="15" customWidth="1" min="55" max="55"/>
    <col width="19" customWidth="1" min="56" max="56"/>
    <col width="14" customWidth="1" min="57" max="57"/>
  </cols>
  <sheetData>
    <row r="1">
      <c r="A1" s="20" t="inlineStr">
        <is>
          <t>UNIVERSO COMPLETO - 96 ACCIONES NASDAQ-100 ANALIZADAS</t>
        </is>
      </c>
    </row>
    <row r="2"/>
    <row r="3">
      <c r="A3" s="7" t="inlineStr">
        <is>
          <t>ticker</t>
        </is>
      </c>
      <c r="B3" s="7" t="inlineStr">
        <is>
          <t>total_return_pct</t>
        </is>
      </c>
      <c r="C3" s="7" t="inlineStr">
        <is>
          <t>annualized_return_pct</t>
        </is>
      </c>
      <c r="D3" s="7" t="inlineStr">
        <is>
          <t>volatility_pct</t>
        </is>
      </c>
      <c r="E3" s="7" t="inlineStr">
        <is>
          <t>beta</t>
        </is>
      </c>
      <c r="F3" s="7" t="inlineStr">
        <is>
          <t>alpha_annual_pct</t>
        </is>
      </c>
      <c r="G3" s="7" t="inlineStr">
        <is>
          <t>sharpe</t>
        </is>
      </c>
      <c r="H3" s="7" t="inlineStr">
        <is>
          <t>sortino</t>
        </is>
      </c>
      <c r="I3" s="7" t="inlineStr">
        <is>
          <t>max_drawdown_pct</t>
        </is>
      </c>
      <c r="J3" s="7" t="inlineStr">
        <is>
          <t>calmar</t>
        </is>
      </c>
      <c r="K3" s="7" t="inlineStr">
        <is>
          <t>name</t>
        </is>
      </c>
      <c r="L3" s="7" t="inlineStr">
        <is>
          <t>sector</t>
        </is>
      </c>
      <c r="M3" s="7" t="inlineStr">
        <is>
          <t>industry</t>
        </is>
      </c>
      <c r="N3" s="7" t="inlineStr">
        <is>
          <t>country</t>
        </is>
      </c>
      <c r="O3" s="7" t="inlineStr">
        <is>
          <t>website</t>
        </is>
      </c>
      <c r="P3" s="7" t="inlineStr">
        <is>
          <t>market_cap</t>
        </is>
      </c>
      <c r="Q3" s="7" t="inlineStr">
        <is>
          <t>enterprise_value</t>
        </is>
      </c>
      <c r="R3" s="7" t="inlineStr">
        <is>
          <t>shares_outstanding</t>
        </is>
      </c>
      <c r="S3" s="7" t="inlineStr">
        <is>
          <t>current_price</t>
        </is>
      </c>
      <c r="T3" s="7" t="inlineStr">
        <is>
          <t>avg_volume</t>
        </is>
      </c>
      <c r="U3" s="7" t="inlineStr">
        <is>
          <t>avg_volume_usd</t>
        </is>
      </c>
      <c r="V3" s="7" t="inlineStr">
        <is>
          <t>52w_high</t>
        </is>
      </c>
      <c r="W3" s="7" t="inlineStr">
        <is>
          <t>52w_low</t>
        </is>
      </c>
      <c r="X3" s="7" t="inlineStr">
        <is>
          <t>pe_ratio</t>
        </is>
      </c>
      <c r="Y3" s="7" t="inlineStr">
        <is>
          <t>forward_pe</t>
        </is>
      </c>
      <c r="Z3" s="7" t="inlineStr">
        <is>
          <t>peg_ratio</t>
        </is>
      </c>
      <c r="AA3" s="7" t="inlineStr">
        <is>
          <t>price_to_book</t>
        </is>
      </c>
      <c r="AB3" s="7" t="inlineStr">
        <is>
          <t>price_to_sales</t>
        </is>
      </c>
      <c r="AC3" s="7" t="inlineStr">
        <is>
          <t>ev_to_revenue</t>
        </is>
      </c>
      <c r="AD3" s="7" t="inlineStr">
        <is>
          <t>ev_to_ebitda</t>
        </is>
      </c>
      <c r="AE3" s="7" t="inlineStr">
        <is>
          <t>profit_margin</t>
        </is>
      </c>
      <c r="AF3" s="7" t="inlineStr">
        <is>
          <t>operating_margin</t>
        </is>
      </c>
      <c r="AG3" s="7" t="inlineStr">
        <is>
          <t>gross_margin</t>
        </is>
      </c>
      <c r="AH3" s="7" t="inlineStr">
        <is>
          <t>roe</t>
        </is>
      </c>
      <c r="AI3" s="7" t="inlineStr">
        <is>
          <t>roa</t>
        </is>
      </c>
      <c r="AJ3" s="7" t="inlineStr">
        <is>
          <t>revenue_growth</t>
        </is>
      </c>
      <c r="AK3" s="7" t="inlineStr">
        <is>
          <t>earnings_growth</t>
        </is>
      </c>
      <c r="AL3" s="7" t="inlineStr">
        <is>
          <t>eps_trailing</t>
        </is>
      </c>
      <c r="AM3" s="7" t="inlineStr">
        <is>
          <t>eps_forward</t>
        </is>
      </c>
      <c r="AN3" s="7" t="inlineStr">
        <is>
          <t>total_revenue</t>
        </is>
      </c>
      <c r="AO3" s="7" t="inlineStr">
        <is>
          <t>total_cash</t>
        </is>
      </c>
      <c r="AP3" s="7" t="inlineStr">
        <is>
          <t>total_debt</t>
        </is>
      </c>
      <c r="AQ3" s="7" t="inlineStr">
        <is>
          <t>debt_to_equity</t>
        </is>
      </c>
      <c r="AR3" s="7" t="inlineStr">
        <is>
          <t>current_ratio</t>
        </is>
      </c>
      <c r="AS3" s="7" t="inlineStr">
        <is>
          <t>quick_ratio</t>
        </is>
      </c>
      <c r="AT3" s="7" t="inlineStr">
        <is>
          <t>free_cash_flow</t>
        </is>
      </c>
      <c r="AU3" s="7" t="inlineStr">
        <is>
          <t>dividend_yield</t>
        </is>
      </c>
      <c r="AV3" s="7" t="inlineStr">
        <is>
          <t>payout_ratio</t>
        </is>
      </c>
      <c r="AW3" s="7" t="inlineStr">
        <is>
          <t>analyst_rating</t>
        </is>
      </c>
      <c r="AX3" s="7" t="inlineStr">
        <is>
          <t>num_analysts</t>
        </is>
      </c>
      <c r="AY3" s="7" t="inlineStr">
        <is>
          <t>target_price_mean</t>
        </is>
      </c>
      <c r="AZ3" s="7" t="inlineStr">
        <is>
          <t>target_price_high</t>
        </is>
      </c>
      <c r="BA3" s="7" t="inlineStr">
        <is>
          <t>target_price_low</t>
        </is>
      </c>
      <c r="BB3" s="7" t="inlineStr">
        <is>
          <t>upside_to_target_pct</t>
        </is>
      </c>
      <c r="BC3" s="7" t="inlineStr">
        <is>
          <t>insider_pct</t>
        </is>
      </c>
      <c r="BD3" s="7" t="inlineStr">
        <is>
          <t>institutional_pct</t>
        </is>
      </c>
      <c r="BE3" s="7" t="inlineStr">
        <is>
          <t>short_pct</t>
        </is>
      </c>
    </row>
    <row r="4">
      <c r="A4" s="8" t="inlineStr">
        <is>
          <t>NVDA</t>
        </is>
      </c>
      <c r="B4" s="10" t="n">
        <v>1290.82</v>
      </c>
      <c r="C4" s="10" t="n">
        <v>69.65000000000001</v>
      </c>
      <c r="D4" s="10" t="n">
        <v>51.58</v>
      </c>
      <c r="E4" s="10" t="n">
        <v>2.123</v>
      </c>
      <c r="F4" s="10" t="n">
        <v>37.16</v>
      </c>
      <c r="G4" s="10" t="n">
        <v>1.195</v>
      </c>
      <c r="H4" s="10" t="n">
        <v>1.923</v>
      </c>
      <c r="I4" s="10" t="n">
        <v>-66.34</v>
      </c>
      <c r="J4" s="10" t="n">
        <v>1.05</v>
      </c>
      <c r="K4" s="8" t="inlineStr">
        <is>
          <t>NVIDIA Corporation</t>
        </is>
      </c>
      <c r="L4" s="8" t="inlineStr">
        <is>
          <t>Technology</t>
        </is>
      </c>
      <c r="M4" s="8" t="inlineStr">
        <is>
          <t>Semiconductors</t>
        </is>
      </c>
      <c r="N4" s="8" t="inlineStr">
        <is>
          <t>United States</t>
        </is>
      </c>
      <c r="O4" s="8" t="inlineStr">
        <is>
          <t>https://www.nvidia.com</t>
        </is>
      </c>
      <c r="P4" s="10" t="n">
        <v>5229220724736</v>
      </c>
      <c r="Q4" s="10" t="n">
        <v>5009817206784</v>
      </c>
      <c r="R4" s="10" t="n">
        <v>24300000000</v>
      </c>
      <c r="S4" s="10" t="n">
        <v>215.15</v>
      </c>
      <c r="T4" s="10" t="n">
        <v>175167180</v>
      </c>
      <c r="U4" s="10" t="n">
        <v>37687218777</v>
      </c>
      <c r="V4" s="10" t="n">
        <v>216.38</v>
      </c>
      <c r="W4" s="10" t="n">
        <v>104.08</v>
      </c>
      <c r="X4" s="10" t="n">
        <v>43.997955</v>
      </c>
      <c r="Y4" s="10" t="n">
        <v>19.142857</v>
      </c>
      <c r="Z4" s="10" t="n">
        <v>0.74</v>
      </c>
      <c r="AA4" s="10" t="n">
        <v>33.2432</v>
      </c>
      <c r="AB4" s="10" t="n">
        <v>24.216305</v>
      </c>
      <c r="AC4" s="10" t="n">
        <v>23.2</v>
      </c>
      <c r="AD4" s="10" t="n">
        <v>37.603</v>
      </c>
      <c r="AE4" s="10" t="n">
        <v>0.55603004</v>
      </c>
      <c r="AF4" s="10" t="n">
        <v>0.65024</v>
      </c>
      <c r="AG4" s="10" t="n">
        <v>0.71068</v>
      </c>
      <c r="AH4" s="10" t="n">
        <v>1.01485</v>
      </c>
      <c r="AI4" s="10" t="n">
        <v>0.51188</v>
      </c>
      <c r="AJ4" s="10" t="n">
        <v>0.732</v>
      </c>
      <c r="AK4" s="10" t="n">
        <v>0.956</v>
      </c>
      <c r="AL4" s="10" t="n">
        <v>4.89</v>
      </c>
      <c r="AM4" s="10" t="n">
        <v>11.23918</v>
      </c>
      <c r="AN4" s="10" t="n">
        <v>215938007040</v>
      </c>
      <c r="AO4" s="10" t="n">
        <v>62556000256</v>
      </c>
      <c r="AP4" s="10" t="n">
        <v>11411999744</v>
      </c>
      <c r="AQ4" s="10" t="n">
        <v>7.255</v>
      </c>
      <c r="AR4" s="10" t="n">
        <v>3.905</v>
      </c>
      <c r="AS4" s="10" t="n">
        <v>3.141</v>
      </c>
      <c r="AT4" s="10" t="n">
        <v>58128998400</v>
      </c>
      <c r="AU4" s="10" t="n">
        <v>0.02</v>
      </c>
      <c r="AV4" s="10" t="n">
        <v>0.008200000000000001</v>
      </c>
      <c r="AW4" s="8" t="inlineStr">
        <is>
          <t>strong_buy</t>
        </is>
      </c>
      <c r="AX4" s="10" t="n">
        <v>56</v>
      </c>
      <c r="AY4" s="10" t="n">
        <v>268.6148</v>
      </c>
      <c r="AZ4" s="10" t="n">
        <v>380</v>
      </c>
      <c r="BA4" s="10" t="n">
        <v>140</v>
      </c>
      <c r="BB4" s="10" t="n">
        <v>24.85</v>
      </c>
      <c r="BC4" s="10" t="n">
        <v>0.042090002</v>
      </c>
      <c r="BD4" s="10" t="n">
        <v>0.69672996</v>
      </c>
      <c r="BE4" s="10" t="n">
        <v>0.012200001</v>
      </c>
    </row>
    <row r="5">
      <c r="A5" s="11" t="inlineStr">
        <is>
          <t>AVGO</t>
        </is>
      </c>
      <c r="B5" s="13" t="n">
        <v>885.36</v>
      </c>
      <c r="C5" s="13" t="n">
        <v>58.31</v>
      </c>
      <c r="D5" s="13" t="n">
        <v>42.57</v>
      </c>
      <c r="E5" s="13" t="n">
        <v>1.615</v>
      </c>
      <c r="F5" s="13" t="n">
        <v>32.93</v>
      </c>
      <c r="G5" s="13" t="n">
        <v>1.187</v>
      </c>
      <c r="H5" s="13" t="n">
        <v>1.861</v>
      </c>
      <c r="I5" s="13" t="n">
        <v>-41.15</v>
      </c>
      <c r="J5" s="13" t="n">
        <v>1.417</v>
      </c>
      <c r="K5" s="11" t="inlineStr">
        <is>
          <t>Broadcom Inc.</t>
        </is>
      </c>
      <c r="L5" s="11" t="inlineStr">
        <is>
          <t>Technology</t>
        </is>
      </c>
      <c r="M5" s="11" t="inlineStr">
        <is>
          <t>Semiconductors</t>
        </is>
      </c>
      <c r="N5" s="11" t="inlineStr">
        <is>
          <t>United States</t>
        </is>
      </c>
      <c r="O5" s="11" t="inlineStr">
        <is>
          <t>https://www.broadcom.com</t>
        </is>
      </c>
      <c r="P5" s="13" t="n">
        <v>1968390930432</v>
      </c>
      <c r="Q5" s="13" t="n">
        <v>2053511315456</v>
      </c>
      <c r="R5" s="13" t="n">
        <v>4734668184</v>
      </c>
      <c r="S5" s="13" t="n">
        <v>415.74</v>
      </c>
      <c r="T5" s="13" t="n">
        <v>25735624</v>
      </c>
      <c r="U5" s="13" t="n">
        <v>10699328321.76</v>
      </c>
      <c r="V5" s="13" t="n">
        <v>429.31</v>
      </c>
      <c r="W5" s="13" t="n">
        <v>184.02</v>
      </c>
      <c r="X5" s="13" t="n">
        <v>81.19922</v>
      </c>
      <c r="Y5" s="13" t="n">
        <v>22.946304</v>
      </c>
      <c r="Z5" s="13" t="n">
        <v>0.92</v>
      </c>
      <c r="AA5" s="13" t="n">
        <v>24.651052</v>
      </c>
      <c r="AB5" s="13" t="n">
        <v>28.827377</v>
      </c>
      <c r="AC5" s="13" t="n">
        <v>30.074</v>
      </c>
      <c r="AD5" s="13" t="n">
        <v>55.175</v>
      </c>
      <c r="AE5" s="13" t="n">
        <v>0.36571997</v>
      </c>
      <c r="AF5" s="13" t="n">
        <v>0.44943002</v>
      </c>
      <c r="AG5" s="13" t="n">
        <v>0.76725996</v>
      </c>
      <c r="AH5" s="13" t="n">
        <v>0.33370999</v>
      </c>
      <c r="AI5" s="13" t="n">
        <v>0.10663</v>
      </c>
      <c r="AJ5" s="13" t="n">
        <v>0.295</v>
      </c>
      <c r="AK5" s="13" t="n">
        <v>0.316</v>
      </c>
      <c r="AL5" s="13" t="n">
        <v>5.12</v>
      </c>
      <c r="AM5" s="13" t="n">
        <v>18.11795</v>
      </c>
      <c r="AN5" s="13" t="n">
        <v>68281999360</v>
      </c>
      <c r="AO5" s="13" t="n">
        <v>14174000128</v>
      </c>
      <c r="AP5" s="13" t="n">
        <v>66056998912</v>
      </c>
      <c r="AQ5" s="13" t="n">
        <v>82.70399999999999</v>
      </c>
      <c r="AR5" s="13" t="n">
        <v>1.902</v>
      </c>
      <c r="AS5" s="13" t="n">
        <v>1.671</v>
      </c>
      <c r="AT5" s="13" t="n">
        <v>25503750144</v>
      </c>
      <c r="AU5" s="13" t="n">
        <v>0.62</v>
      </c>
      <c r="AV5" s="13" t="n">
        <v>0.47169998</v>
      </c>
      <c r="AW5" s="11" t="inlineStr">
        <is>
          <t>strong_buy</t>
        </is>
      </c>
      <c r="AX5" s="13" t="n">
        <v>42</v>
      </c>
      <c r="AY5" s="13" t="n">
        <v>475.49295</v>
      </c>
      <c r="AZ5" s="13" t="n">
        <v>630</v>
      </c>
      <c r="BA5" s="13" t="n">
        <v>360</v>
      </c>
      <c r="BB5" s="13" t="n">
        <v>14.37</v>
      </c>
      <c r="BC5" s="13" t="n">
        <v>0.01967</v>
      </c>
      <c r="BD5" s="13" t="n">
        <v>0.79462</v>
      </c>
      <c r="BE5" s="13" t="n">
        <v>0.0117999995</v>
      </c>
    </row>
    <row r="6">
      <c r="A6" s="8" t="inlineStr">
        <is>
          <t>CEG</t>
        </is>
      </c>
      <c r="B6" s="10" t="n">
        <v/>
      </c>
      <c r="C6" s="10" t="n">
        <v/>
      </c>
      <c r="D6" s="10" t="n">
        <v>49.41</v>
      </c>
      <c r="E6" s="10" t="n">
        <v>1.206</v>
      </c>
      <c r="F6" s="10" t="n">
        <v>43.79</v>
      </c>
      <c r="G6" s="10" t="n">
        <v>1.133</v>
      </c>
      <c r="H6" s="10" t="n">
        <v>1.635</v>
      </c>
      <c r="I6" s="10" t="n">
        <v>-50.7</v>
      </c>
      <c r="J6" s="10" t="n">
        <v/>
      </c>
      <c r="K6" s="8" t="inlineStr">
        <is>
          <t>Constellation Energy Corporatio</t>
        </is>
      </c>
      <c r="L6" s="8" t="inlineStr">
        <is>
          <t>Utilities</t>
        </is>
      </c>
      <c r="M6" s="8" t="inlineStr">
        <is>
          <t>Utilities - Independent Power Producers</t>
        </is>
      </c>
      <c r="N6" s="8" t="inlineStr">
        <is>
          <t>United States</t>
        </is>
      </c>
      <c r="O6" s="8" t="inlineStr">
        <is>
          <t>https://www.constellationenergy.com</t>
        </is>
      </c>
      <c r="P6" s="10" t="n">
        <v>114026807296</v>
      </c>
      <c r="Q6" s="10" t="n">
        <v>119686832128</v>
      </c>
      <c r="R6" s="10" t="n">
        <v>362294672</v>
      </c>
      <c r="S6" s="10" t="n">
        <v>314.735</v>
      </c>
      <c r="T6" s="10" t="n">
        <v>3407067</v>
      </c>
      <c r="U6" s="10" t="n">
        <v>1072323232.245</v>
      </c>
      <c r="V6" s="10" t="n">
        <v>412.7</v>
      </c>
      <c r="W6" s="10" t="n">
        <v>216.75</v>
      </c>
      <c r="X6" s="10" t="n">
        <v>42.531754</v>
      </c>
      <c r="Y6" s="10" t="n">
        <v>23.018099</v>
      </c>
      <c r="Z6" s="10" t="n">
        <v>3.74</v>
      </c>
      <c r="AA6" s="10" t="n">
        <v>6.7719893</v>
      </c>
      <c r="AB6" s="10" t="n">
        <v>4.4658604</v>
      </c>
      <c r="AC6" s="10" t="n">
        <v>4.688</v>
      </c>
      <c r="AD6" s="10" t="n">
        <v>21.251</v>
      </c>
      <c r="AE6" s="10" t="n">
        <v>0.09082</v>
      </c>
      <c r="AF6" s="10" t="n">
        <v>0.095979996</v>
      </c>
      <c r="AG6" s="10" t="n">
        <v>0.1838</v>
      </c>
      <c r="AH6" s="10" t="n">
        <v>0.16364</v>
      </c>
      <c r="AI6" s="10" t="n">
        <v>0.03439</v>
      </c>
      <c r="AJ6" s="10" t="n">
        <v>0.129</v>
      </c>
      <c r="AK6" s="10" t="n">
        <v>-0.489</v>
      </c>
      <c r="AL6" s="10" t="n">
        <v>7.4</v>
      </c>
      <c r="AM6" s="10" t="n">
        <v>13.67337</v>
      </c>
      <c r="AN6" s="10" t="n">
        <v>25532999680</v>
      </c>
      <c r="AO6" s="10" t="n">
        <v>3640999936</v>
      </c>
      <c r="AP6" s="10" t="n">
        <v>9496999936</v>
      </c>
      <c r="AQ6" s="10" t="n">
        <v>63.94</v>
      </c>
      <c r="AR6" s="10" t="n">
        <v>1.526</v>
      </c>
      <c r="AS6" s="10" t="n">
        <v>1.095</v>
      </c>
      <c r="AT6" s="10" t="n">
        <v>1258000000</v>
      </c>
      <c r="AU6" s="10" t="n">
        <v/>
      </c>
      <c r="AV6" s="10" t="n">
        <v/>
      </c>
      <c r="AW6" s="8" t="inlineStr">
        <is>
          <t>buy</t>
        </is>
      </c>
      <c r="AX6" s="10" t="n">
        <v>20</v>
      </c>
      <c r="AY6" s="10" t="n">
        <v>372.3815</v>
      </c>
      <c r="AZ6" s="10" t="n">
        <v>481</v>
      </c>
      <c r="BA6" s="10" t="n">
        <v>272.4</v>
      </c>
      <c r="BB6" s="10" t="n">
        <v>18.32</v>
      </c>
      <c r="BC6" s="10" t="n">
        <v>0.0034999999</v>
      </c>
      <c r="BD6" s="10" t="n">
        <v>0.78846</v>
      </c>
      <c r="BE6" s="10" t="n">
        <v>0.0318</v>
      </c>
    </row>
    <row r="7">
      <c r="A7" s="11" t="inlineStr">
        <is>
          <t>KLAC</t>
        </is>
      </c>
      <c r="B7" s="13" t="n">
        <v>498.82</v>
      </c>
      <c r="C7" s="13" t="n">
        <v>43.24</v>
      </c>
      <c r="D7" s="13" t="n">
        <v>42.79</v>
      </c>
      <c r="E7" s="13" t="n">
        <v>1.763</v>
      </c>
      <c r="F7" s="13" t="n">
        <v>21.14</v>
      </c>
      <c r="G7" s="13" t="n">
        <v>0.952</v>
      </c>
      <c r="H7" s="13" t="n">
        <v>1.365</v>
      </c>
      <c r="I7" s="13" t="n">
        <v>-40.28</v>
      </c>
      <c r="J7" s="13" t="n">
        <v>1.074</v>
      </c>
      <c r="K7" s="11" t="inlineStr">
        <is>
          <t>KLA Corporation</t>
        </is>
      </c>
      <c r="L7" s="11" t="inlineStr">
        <is>
          <t>Technology</t>
        </is>
      </c>
      <c r="M7" s="11" t="inlineStr">
        <is>
          <t>Semiconductor Equipment &amp; Materials</t>
        </is>
      </c>
      <c r="N7" s="11" t="inlineStr">
        <is>
          <t>United States</t>
        </is>
      </c>
      <c r="O7" s="11" t="inlineStr">
        <is>
          <t>https://www.kla.com</t>
        </is>
      </c>
      <c r="P7" s="13" t="n">
        <v>246080765952</v>
      </c>
      <c r="Q7" s="13" t="n">
        <v>254535254016</v>
      </c>
      <c r="R7" s="13" t="n">
        <v>131076611</v>
      </c>
      <c r="S7" s="13" t="n">
        <v>1872.87</v>
      </c>
      <c r="T7" s="13" t="n">
        <v>1032967</v>
      </c>
      <c r="U7" s="13" t="n">
        <v>1934612905.29</v>
      </c>
      <c r="V7" s="13" t="n">
        <v>1939.36</v>
      </c>
      <c r="W7" s="13" t="n">
        <v>674.2</v>
      </c>
      <c r="X7" s="13" t="n">
        <v>54.380665</v>
      </c>
      <c r="Y7" s="13" t="n">
        <v>38.809605</v>
      </c>
      <c r="Z7" s="13" t="n">
        <v>2.15</v>
      </c>
      <c r="AA7" s="13" t="n">
        <v>44.936657</v>
      </c>
      <c r="AB7" s="13" t="n">
        <v>19.308613</v>
      </c>
      <c r="AC7" s="13" t="n">
        <v>19.972</v>
      </c>
      <c r="AD7" s="13" t="n">
        <v>44.328</v>
      </c>
      <c r="AE7" s="13" t="n">
        <v>0.35764</v>
      </c>
      <c r="AF7" s="13" t="n">
        <v>0.41313</v>
      </c>
      <c r="AG7" s="13" t="n">
        <v>0.61574</v>
      </c>
      <c r="AH7" s="13" t="n">
        <v>1.00726</v>
      </c>
      <c r="AI7" s="13" t="n">
        <v>0.21087</v>
      </c>
      <c r="AJ7" s="13" t="n">
        <v>0.07199999999999999</v>
      </c>
      <c r="AK7" s="13" t="n">
        <v>0.409</v>
      </c>
      <c r="AL7" s="13" t="n">
        <v>34.44</v>
      </c>
      <c r="AM7" s="13" t="n">
        <v>48.2579</v>
      </c>
      <c r="AN7" s="13" t="n">
        <v>12744611840</v>
      </c>
      <c r="AO7" s="13" t="n">
        <v>5207463936</v>
      </c>
      <c r="AP7" s="13" t="n">
        <v>6109477888</v>
      </c>
      <c r="AQ7" s="13" t="n">
        <v>111.778</v>
      </c>
      <c r="AR7" s="13" t="n">
        <v>2.828</v>
      </c>
      <c r="AS7" s="13" t="n">
        <v>1.852</v>
      </c>
      <c r="AT7" s="13" t="n">
        <v>3222999808</v>
      </c>
      <c r="AU7" s="13" t="n">
        <v>0.39</v>
      </c>
      <c r="AV7" s="13" t="n">
        <v>0.21540001</v>
      </c>
      <c r="AW7" s="11" t="inlineStr">
        <is>
          <t>buy</t>
        </is>
      </c>
      <c r="AX7" s="13" t="n">
        <v>29</v>
      </c>
      <c r="AY7" s="13" t="n">
        <v>1709.2759</v>
      </c>
      <c r="AZ7" s="13" t="n">
        <v>2000</v>
      </c>
      <c r="BA7" s="13" t="n">
        <v>1350</v>
      </c>
      <c r="BB7" s="13" t="n">
        <v>-8.73</v>
      </c>
      <c r="BC7" s="13" t="n">
        <v>0.00102</v>
      </c>
      <c r="BD7" s="13" t="n">
        <v>0.93587</v>
      </c>
      <c r="BE7" s="13" t="n">
        <v>0.028399998</v>
      </c>
    </row>
    <row r="8">
      <c r="A8" s="8" t="inlineStr">
        <is>
          <t>MU</t>
        </is>
      </c>
      <c r="B8" s="10" t="n">
        <v>497.52</v>
      </c>
      <c r="C8" s="10" t="n">
        <v>43.18</v>
      </c>
      <c r="D8" s="10" t="n">
        <v>50.36</v>
      </c>
      <c r="E8" s="10" t="n">
        <v>1.77</v>
      </c>
      <c r="F8" s="10" t="n">
        <v>24.47</v>
      </c>
      <c r="G8" s="10" t="n">
        <v>0.877</v>
      </c>
      <c r="H8" s="10" t="n">
        <v>1.352</v>
      </c>
      <c r="I8" s="10" t="n">
        <v>-57.63</v>
      </c>
      <c r="J8" s="10" t="n">
        <v>0.749</v>
      </c>
      <c r="K8" s="8" t="inlineStr">
        <is>
          <t>Micron Technology, Inc.</t>
        </is>
      </c>
      <c r="L8" s="8" t="inlineStr">
        <is>
          <t>Technology</t>
        </is>
      </c>
      <c r="M8" s="8" t="inlineStr">
        <is>
          <t>Semiconductors</t>
        </is>
      </c>
      <c r="N8" s="8" t="inlineStr">
        <is>
          <t>United States</t>
        </is>
      </c>
      <c r="O8" s="8" t="inlineStr">
        <is>
          <t>https://www.micron.com</t>
        </is>
      </c>
      <c r="P8" s="10" t="n">
        <v>585203712000</v>
      </c>
      <c r="Q8" s="10" t="n">
        <v>556377047040</v>
      </c>
      <c r="R8" s="10" t="n">
        <v>1127734051</v>
      </c>
      <c r="S8" s="10" t="n">
        <v>518.9349999999999</v>
      </c>
      <c r="T8" s="10" t="n">
        <v>41702088</v>
      </c>
      <c r="U8" s="10" t="n">
        <v>21640673036.28</v>
      </c>
      <c r="V8" s="10" t="n">
        <v>531.36</v>
      </c>
      <c r="W8" s="10" t="n">
        <v>73.5</v>
      </c>
      <c r="X8" s="10" t="n">
        <v>24.465818</v>
      </c>
      <c r="Y8" s="10" t="n">
        <v>5.132274</v>
      </c>
      <c r="Z8" s="10" t="n">
        <v>0.29</v>
      </c>
      <c r="AA8" s="10" t="n">
        <v>8.07821</v>
      </c>
      <c r="AB8" s="10" t="n">
        <v>10.069351</v>
      </c>
      <c r="AC8" s="10" t="n">
        <v>9.573</v>
      </c>
      <c r="AD8" s="10" t="n">
        <v>15.118</v>
      </c>
      <c r="AE8" s="10" t="n">
        <v>0.41486</v>
      </c>
      <c r="AF8" s="10" t="n">
        <v>0.67624</v>
      </c>
      <c r="AG8" s="10" t="n">
        <v>0.5843699999999999</v>
      </c>
      <c r="AH8" s="10" t="n">
        <v>0.39823002</v>
      </c>
      <c r="AI8" s="10" t="n">
        <v>0.20145</v>
      </c>
      <c r="AJ8" s="10" t="n">
        <v>1.963</v>
      </c>
      <c r="AK8" s="10" t="n">
        <v>7.56</v>
      </c>
      <c r="AL8" s="10" t="n">
        <v>21.21</v>
      </c>
      <c r="AM8" s="10" t="n">
        <v>101.10917</v>
      </c>
      <c r="AN8" s="10" t="n">
        <v>58119000064</v>
      </c>
      <c r="AO8" s="10" t="n">
        <v>14588999680</v>
      </c>
      <c r="AP8" s="10" t="n">
        <v>10798000128</v>
      </c>
      <c r="AQ8" s="10" t="n">
        <v>14.902</v>
      </c>
      <c r="AR8" s="10" t="n">
        <v>2.897</v>
      </c>
      <c r="AS8" s="10" t="n">
        <v>2.232</v>
      </c>
      <c r="AT8" s="10" t="n">
        <v>2893499904</v>
      </c>
      <c r="AU8" s="10" t="n">
        <v>0.12</v>
      </c>
      <c r="AV8" s="10" t="n">
        <v>0.0217</v>
      </c>
      <c r="AW8" s="8" t="inlineStr">
        <is>
          <t>strong_buy</t>
        </is>
      </c>
      <c r="AX8" s="10" t="n">
        <v>40</v>
      </c>
      <c r="AY8" s="10" t="n">
        <v>533.725</v>
      </c>
      <c r="AZ8" s="10" t="n">
        <v>852</v>
      </c>
      <c r="BA8" s="10" t="n">
        <v>249</v>
      </c>
      <c r="BB8" s="10" t="n">
        <v>2.85</v>
      </c>
      <c r="BC8" s="10" t="n">
        <v>0.0025600002</v>
      </c>
      <c r="BD8" s="10" t="n">
        <v>0.82201</v>
      </c>
      <c r="BE8" s="10" t="n">
        <v>0.0323</v>
      </c>
    </row>
    <row r="9">
      <c r="A9" s="11" t="inlineStr">
        <is>
          <t>COST</t>
        </is>
      </c>
      <c r="B9" s="13" t="n">
        <v>187.01</v>
      </c>
      <c r="C9" s="13" t="n">
        <v>23.58</v>
      </c>
      <c r="D9" s="13" t="n">
        <v>22.58</v>
      </c>
      <c r="E9" s="13" t="n">
        <v>0.733</v>
      </c>
      <c r="F9" s="13" t="n">
        <v>13.76</v>
      </c>
      <c r="G9" s="13" t="n">
        <v>0.857</v>
      </c>
      <c r="H9" s="13" t="n">
        <v>1.125</v>
      </c>
      <c r="I9" s="13" t="n">
        <v>-31.4</v>
      </c>
      <c r="J9" s="13" t="n">
        <v>0.751</v>
      </c>
      <c r="K9" s="11" t="inlineStr">
        <is>
          <t>Costco Wholesale Corporation</t>
        </is>
      </c>
      <c r="L9" s="11" t="inlineStr">
        <is>
          <t>Consumer Defensive</t>
        </is>
      </c>
      <c r="M9" s="11" t="inlineStr">
        <is>
          <t>Discount Stores</t>
        </is>
      </c>
      <c r="N9" s="11" t="inlineStr">
        <is>
          <t>United States</t>
        </is>
      </c>
      <c r="O9" s="11" t="inlineStr">
        <is>
          <t>https://www.costco.com</t>
        </is>
      </c>
      <c r="P9" s="13" t="n">
        <v>445032300544</v>
      </c>
      <c r="Q9" s="13" t="n">
        <v>446664867840</v>
      </c>
      <c r="R9" s="13" t="n">
        <v>443652540</v>
      </c>
      <c r="S9" s="13" t="n">
        <v>1003.11</v>
      </c>
      <c r="T9" s="13" t="n">
        <v>1937795</v>
      </c>
      <c r="U9" s="13" t="n">
        <v>1943821542.45</v>
      </c>
      <c r="V9" s="13" t="n">
        <v>1067.08</v>
      </c>
      <c r="W9" s="13" t="n">
        <v>844.0599999999999</v>
      </c>
      <c r="X9" s="13" t="n">
        <v>52.218117</v>
      </c>
      <c r="Y9" s="13" t="n">
        <v>44.633904</v>
      </c>
      <c r="Z9" s="13" t="n">
        <v>5.6</v>
      </c>
      <c r="AA9" s="13" t="n">
        <v>26.908901</v>
      </c>
      <c r="AB9" s="13" t="n">
        <v>1.5546165</v>
      </c>
      <c r="AC9" s="13" t="n">
        <v>1.56</v>
      </c>
      <c r="AD9" s="13" t="n">
        <v>33.185</v>
      </c>
      <c r="AE9" s="13" t="n">
        <v>0.029860001</v>
      </c>
      <c r="AF9" s="13" t="n">
        <v>0.036730003</v>
      </c>
      <c r="AG9" s="13" t="n">
        <v>0.12926</v>
      </c>
      <c r="AH9" s="13" t="n">
        <v>0.29650998</v>
      </c>
      <c r="AI9" s="13" t="n">
        <v>0.08717999999999999</v>
      </c>
      <c r="AJ9" s="13" t="n">
        <v>0.215</v>
      </c>
      <c r="AK9" s="13" t="n">
        <v>0.455</v>
      </c>
      <c r="AL9" s="13" t="n">
        <v>19.21</v>
      </c>
      <c r="AM9" s="13" t="n">
        <v>22.47417</v>
      </c>
      <c r="AN9" s="13" t="n">
        <v>286265016320</v>
      </c>
      <c r="AO9" s="13" t="n">
        <v>11125999616</v>
      </c>
      <c r="AP9" s="13" t="n">
        <v>10227999744</v>
      </c>
      <c r="AQ9" s="13" t="n">
        <v>60.257</v>
      </c>
      <c r="AR9" s="13" t="n">
        <v>1.058</v>
      </c>
      <c r="AS9" s="13" t="n">
        <v>0.54</v>
      </c>
      <c r="AT9" s="13" t="n">
        <v>6690375168</v>
      </c>
      <c r="AU9" s="13" t="n">
        <v>0.58</v>
      </c>
      <c r="AV9" s="13" t="n">
        <v>0.27040002</v>
      </c>
      <c r="AW9" s="11" t="inlineStr">
        <is>
          <t>buy</t>
        </is>
      </c>
      <c r="AX9" s="13" t="n">
        <v>32</v>
      </c>
      <c r="AY9" s="13" t="n">
        <v>1072.1562</v>
      </c>
      <c r="AZ9" s="13" t="n">
        <v>1315</v>
      </c>
      <c r="BA9" s="13" t="n">
        <v>650</v>
      </c>
      <c r="BB9" s="13" t="n">
        <v>6.88</v>
      </c>
      <c r="BC9" s="13" t="n">
        <v>0.0016699999</v>
      </c>
      <c r="BD9" s="13" t="n">
        <v>0.72279</v>
      </c>
      <c r="BE9" s="13" t="n">
        <v>0.0148</v>
      </c>
    </row>
    <row r="10">
      <c r="A10" s="8" t="inlineStr">
        <is>
          <t>SMCI</t>
        </is>
      </c>
      <c r="B10" s="10" t="n">
        <v>630.65</v>
      </c>
      <c r="C10" s="10" t="n">
        <v>49.08</v>
      </c>
      <c r="D10" s="10" t="n">
        <v>83.95999999999999</v>
      </c>
      <c r="E10" s="10" t="n">
        <v>1.912</v>
      </c>
      <c r="F10" s="10" t="n">
        <v>48.87</v>
      </c>
      <c r="G10" s="10" t="n">
        <v>0.84</v>
      </c>
      <c r="H10" s="10" t="n">
        <v>1.231</v>
      </c>
      <c r="I10" s="10" t="n">
        <v>-84.84</v>
      </c>
      <c r="J10" s="10" t="n">
        <v>0.579</v>
      </c>
      <c r="K10" s="8" t="inlineStr">
        <is>
          <t>Super Micro Computer, Inc.</t>
        </is>
      </c>
      <c r="L10" s="8" t="inlineStr">
        <is>
          <t>Technology</t>
        </is>
      </c>
      <c r="M10" s="8" t="inlineStr">
        <is>
          <t>Computer Hardware</t>
        </is>
      </c>
      <c r="N10" s="8" t="inlineStr">
        <is>
          <t>United States</t>
        </is>
      </c>
      <c r="O10" s="8" t="inlineStr">
        <is>
          <t>https://www.supermicro.com</t>
        </is>
      </c>
      <c r="P10" s="10" t="n">
        <v>16789474304</v>
      </c>
      <c r="Q10" s="10" t="n">
        <v>18576214016</v>
      </c>
      <c r="R10" s="10" t="n">
        <v>600481952</v>
      </c>
      <c r="S10" s="10" t="n">
        <v>27.96</v>
      </c>
      <c r="T10" s="10" t="n">
        <v>36945104</v>
      </c>
      <c r="U10" s="10" t="n">
        <v>1032985107.84</v>
      </c>
      <c r="V10" s="10" t="n">
        <v>62.36</v>
      </c>
      <c r="W10" s="10" t="n">
        <v>19.48</v>
      </c>
      <c r="X10" s="10" t="n">
        <v>20.408758</v>
      </c>
      <c r="Y10" s="10" t="n">
        <v>9.359308</v>
      </c>
      <c r="Z10" s="10" t="n">
        <v>0.91</v>
      </c>
      <c r="AA10" s="10" t="n">
        <v>2.395066</v>
      </c>
      <c r="AB10" s="10" t="n">
        <v>0.5984037</v>
      </c>
      <c r="AC10" s="10" t="n">
        <v>0.662</v>
      </c>
      <c r="AD10" s="10" t="n">
        <v>16.936</v>
      </c>
      <c r="AE10" s="10" t="n">
        <v>0.03111</v>
      </c>
      <c r="AF10" s="10" t="n">
        <v>0.0374</v>
      </c>
      <c r="AG10" s="10" t="n">
        <v>0.08019999999999999</v>
      </c>
      <c r="AH10" s="10" t="n">
        <v>0.13193</v>
      </c>
      <c r="AI10" s="10" t="n">
        <v>0.03418</v>
      </c>
      <c r="AJ10" s="10" t="n">
        <v>1.234</v>
      </c>
      <c r="AK10" s="10" t="n">
        <v>0.192</v>
      </c>
      <c r="AL10" s="10" t="n">
        <v>1.37</v>
      </c>
      <c r="AM10" s="10" t="n">
        <v>2.9874</v>
      </c>
      <c r="AN10" s="10" t="n">
        <v>28057104384</v>
      </c>
      <c r="AO10" s="10" t="n">
        <v>4106275072</v>
      </c>
      <c r="AP10" s="10" t="n">
        <v>5263713792</v>
      </c>
      <c r="AQ10" s="10" t="n">
        <v>75.28</v>
      </c>
      <c r="AR10" s="10" t="n">
        <v>1.697</v>
      </c>
      <c r="AS10" s="10" t="n">
        <v>0.981</v>
      </c>
      <c r="AT10" s="10" t="n">
        <v>103480000</v>
      </c>
      <c r="AU10" s="10" t="n">
        <v/>
      </c>
      <c r="AV10" s="10" t="n">
        <v>0</v>
      </c>
      <c r="AW10" s="8" t="inlineStr">
        <is>
          <t>hold</t>
        </is>
      </c>
      <c r="AX10" s="10" t="n">
        <v>15</v>
      </c>
      <c r="AY10" s="10" t="n">
        <v>33.2</v>
      </c>
      <c r="AZ10" s="10" t="n">
        <v>58</v>
      </c>
      <c r="BA10" s="10" t="n">
        <v>15</v>
      </c>
      <c r="BB10" s="10" t="n">
        <v>18.74</v>
      </c>
      <c r="BC10" s="10" t="n">
        <v>0.13854</v>
      </c>
      <c r="BD10" s="10" t="n">
        <v>0.56194</v>
      </c>
      <c r="BE10" s="10" t="n">
        <v>0.1933</v>
      </c>
    </row>
    <row r="11">
      <c r="A11" s="11" t="inlineStr">
        <is>
          <t>BKR</t>
        </is>
      </c>
      <c r="B11" s="13" t="n">
        <v>288.38</v>
      </c>
      <c r="C11" s="13" t="n">
        <v>31.32</v>
      </c>
      <c r="D11" s="13" t="n">
        <v>35.36</v>
      </c>
      <c r="E11" s="13" t="n">
        <v>0.867</v>
      </c>
      <c r="F11" s="13" t="n">
        <v>21.71</v>
      </c>
      <c r="G11" s="13" t="n">
        <v>0.823</v>
      </c>
      <c r="H11" s="13" t="n">
        <v>1.204</v>
      </c>
      <c r="I11" s="13" t="n">
        <v>-46.53</v>
      </c>
      <c r="J11" s="13" t="n">
        <v>0.673</v>
      </c>
      <c r="K11" s="11" t="inlineStr">
        <is>
          <t>Baker Hughes Company</t>
        </is>
      </c>
      <c r="L11" s="11" t="inlineStr">
        <is>
          <t>Energy</t>
        </is>
      </c>
      <c r="M11" s="11" t="inlineStr">
        <is>
          <t>Oil &amp; Gas Equipment &amp; Services</t>
        </is>
      </c>
      <c r="N11" s="11" t="inlineStr">
        <is>
          <t>United States</t>
        </is>
      </c>
      <c r="O11" s="11" t="inlineStr">
        <is>
          <t>https://www.bakerhughes.com</t>
        </is>
      </c>
      <c r="P11" s="13" t="n">
        <v>68227948544</v>
      </c>
      <c r="Q11" s="13" t="n">
        <v>68799217664</v>
      </c>
      <c r="R11" s="13" t="n">
        <v>991757347</v>
      </c>
      <c r="S11" s="13" t="n">
        <v>68.795</v>
      </c>
      <c r="T11" s="13" t="n">
        <v>9656339</v>
      </c>
      <c r="U11" s="13" t="n">
        <v>664307841.505</v>
      </c>
      <c r="V11" s="13" t="n">
        <v>70.41</v>
      </c>
      <c r="W11" s="13" t="n">
        <v>34.56</v>
      </c>
      <c r="X11" s="13" t="n">
        <v>21.979233</v>
      </c>
      <c r="Y11" s="13" t="n">
        <v>23.512585</v>
      </c>
      <c r="Z11" s="13" t="n">
        <v>3.73</v>
      </c>
      <c r="AA11" s="13" t="n">
        <v>3.5326586</v>
      </c>
      <c r="AB11" s="13" t="n">
        <v>2.44606</v>
      </c>
      <c r="AC11" s="13" t="n">
        <v>2.467</v>
      </c>
      <c r="AD11" s="13" t="n">
        <v>14.271</v>
      </c>
      <c r="AE11" s="13" t="n">
        <v>0.11171</v>
      </c>
      <c r="AF11" s="13" t="n">
        <v>0.12282</v>
      </c>
      <c r="AG11" s="13" t="n">
        <v>0.23643999</v>
      </c>
      <c r="AH11" s="13" t="n">
        <v>0.17184</v>
      </c>
      <c r="AI11" s="13" t="n">
        <v>0.05011</v>
      </c>
      <c r="AJ11" s="13" t="n">
        <v>0.025</v>
      </c>
      <c r="AK11" s="13" t="n">
        <v>1.325</v>
      </c>
      <c r="AL11" s="13" t="n">
        <v>3.13</v>
      </c>
      <c r="AM11" s="13" t="n">
        <v>2.92588</v>
      </c>
      <c r="AN11" s="13" t="n">
        <v>27893000192</v>
      </c>
      <c r="AO11" s="13" t="n">
        <v>15934000128</v>
      </c>
      <c r="AP11" s="13" t="n">
        <v>16163999744</v>
      </c>
      <c r="AQ11" s="13" t="n">
        <v>82.935</v>
      </c>
      <c r="AR11" s="13" t="n">
        <v>2.132</v>
      </c>
      <c r="AS11" s="13" t="n">
        <v>1.687</v>
      </c>
      <c r="AT11" s="13" t="n">
        <v>3151249920</v>
      </c>
      <c r="AU11" s="13" t="n">
        <v/>
      </c>
      <c r="AV11" s="13" t="n">
        <v/>
      </c>
      <c r="AW11" s="11" t="inlineStr">
        <is>
          <t>buy</t>
        </is>
      </c>
      <c r="AX11" s="13" t="n">
        <v>21</v>
      </c>
      <c r="AY11" s="13" t="n">
        <v>65</v>
      </c>
      <c r="AZ11" s="13" t="n">
        <v>80</v>
      </c>
      <c r="BA11" s="13" t="n">
        <v>44</v>
      </c>
      <c r="BB11" s="13" t="n">
        <v>-5.52</v>
      </c>
      <c r="BC11" s="13" t="n">
        <v>0.0015199999</v>
      </c>
      <c r="BD11" s="13" t="n">
        <v>1.02139</v>
      </c>
      <c r="BE11" s="13" t="n">
        <v>0.026600001</v>
      </c>
    </row>
    <row r="12">
      <c r="A12" s="8" t="inlineStr">
        <is>
          <t>PLTR</t>
        </is>
      </c>
      <c r="B12" s="10" t="n">
        <v>499.87</v>
      </c>
      <c r="C12" s="10" t="n">
        <v>43.3</v>
      </c>
      <c r="D12" s="10" t="n">
        <v>65.53</v>
      </c>
      <c r="E12" s="10" t="n">
        <v>2.058</v>
      </c>
      <c r="F12" s="10" t="n">
        <v>29.04</v>
      </c>
      <c r="G12" s="10" t="n">
        <v>0.804</v>
      </c>
      <c r="H12" s="10" t="n">
        <v>1.288</v>
      </c>
      <c r="I12" s="10" t="n">
        <v>-79.14</v>
      </c>
      <c r="J12" s="10" t="n">
        <v>0.547</v>
      </c>
      <c r="K12" s="8" t="inlineStr">
        <is>
          <t>Palantir Technologies Inc.</t>
        </is>
      </c>
      <c r="L12" s="8" t="inlineStr">
        <is>
          <t>Technology</t>
        </is>
      </c>
      <c r="M12" s="8" t="inlineStr">
        <is>
          <t>Software - Infrastructure</t>
        </is>
      </c>
      <c r="N12" s="8" t="inlineStr">
        <is>
          <t>United States</t>
        </is>
      </c>
      <c r="O12" s="8" t="inlineStr">
        <is>
          <t>https://www.palantir.com</t>
        </is>
      </c>
      <c r="P12" s="10" t="n">
        <v>341662826496</v>
      </c>
      <c r="Q12" s="10" t="n">
        <v>335377924096</v>
      </c>
      <c r="R12" s="10" t="n">
        <v>2291470751</v>
      </c>
      <c r="S12" s="10" t="n">
        <v>142.855</v>
      </c>
      <c r="T12" s="10" t="n">
        <v>53882013</v>
      </c>
      <c r="U12" s="10" t="n">
        <v>7697314967.115</v>
      </c>
      <c r="V12" s="10" t="n">
        <v>207.52</v>
      </c>
      <c r="W12" s="10" t="n">
        <v>105.32</v>
      </c>
      <c r="X12" s="10" t="n">
        <v>226.75397</v>
      </c>
      <c r="Y12" s="10" t="n">
        <v>76.70149000000001</v>
      </c>
      <c r="Z12" s="10" t="n">
        <v>2.83</v>
      </c>
      <c r="AA12" s="10" t="n">
        <v>46.246357</v>
      </c>
      <c r="AB12" s="10" t="n">
        <v>76.34162999999999</v>
      </c>
      <c r="AC12" s="10" t="n">
        <v>74.937</v>
      </c>
      <c r="AD12" s="10" t="n">
        <v>232.875</v>
      </c>
      <c r="AE12" s="10" t="n">
        <v>0.36310002</v>
      </c>
      <c r="AF12" s="10" t="n">
        <v>0.40901002</v>
      </c>
      <c r="AG12" s="10" t="n">
        <v>0.82366997</v>
      </c>
      <c r="AH12" s="10" t="n">
        <v>0.25983</v>
      </c>
      <c r="AI12" s="10" t="n">
        <v>0.11597</v>
      </c>
      <c r="AJ12" s="10" t="n">
        <v>0.7</v>
      </c>
      <c r="AK12" s="10" t="n">
        <v>6.476</v>
      </c>
      <c r="AL12" s="10" t="n">
        <v>0.63</v>
      </c>
      <c r="AM12" s="10" t="n">
        <v>1.86248</v>
      </c>
      <c r="AN12" s="10" t="n">
        <v>4475445760</v>
      </c>
      <c r="AO12" s="10" t="n">
        <v>7177042944</v>
      </c>
      <c r="AP12" s="10" t="n">
        <v>229338000</v>
      </c>
      <c r="AQ12" s="10" t="n">
        <v>3.063</v>
      </c>
      <c r="AR12" s="10" t="n">
        <v>7.11</v>
      </c>
      <c r="AS12" s="10" t="n">
        <v>6.992</v>
      </c>
      <c r="AT12" s="10" t="n">
        <v>1260918400</v>
      </c>
      <c r="AU12" s="10" t="n">
        <v/>
      </c>
      <c r="AV12" s="10" t="n">
        <v/>
      </c>
      <c r="AW12" s="8" t="inlineStr">
        <is>
          <t>buy</t>
        </is>
      </c>
      <c r="AX12" s="10" t="n">
        <v>25</v>
      </c>
      <c r="AY12" s="10" t="n">
        <v>186.4672</v>
      </c>
      <c r="AZ12" s="10" t="n">
        <v>260</v>
      </c>
      <c r="BA12" s="10" t="n">
        <v>70</v>
      </c>
      <c r="BB12" s="10" t="n">
        <v>30.53</v>
      </c>
      <c r="BC12" s="10" t="n">
        <v>0.03583</v>
      </c>
      <c r="BD12" s="10" t="n">
        <v>0.6152</v>
      </c>
      <c r="BE12" s="10" t="n">
        <v>0.024300002</v>
      </c>
    </row>
    <row r="13">
      <c r="A13" s="11" t="inlineStr">
        <is>
          <t>ORLY</t>
        </is>
      </c>
      <c r="B13" s="13" t="n">
        <v>162.94</v>
      </c>
      <c r="C13" s="13" t="n">
        <v>21.42</v>
      </c>
      <c r="D13" s="13" t="n">
        <v>22.14</v>
      </c>
      <c r="E13" s="13" t="n">
        <v>0.432</v>
      </c>
      <c r="F13" s="13" t="n">
        <v>16.01</v>
      </c>
      <c r="G13" s="13" t="n">
        <v>0.79</v>
      </c>
      <c r="H13" s="13" t="n">
        <v>1.071</v>
      </c>
      <c r="I13" s="13" t="n">
        <v>-23.03</v>
      </c>
      <c r="J13" s="13" t="n">
        <v>0.93</v>
      </c>
      <c r="K13" s="11" t="inlineStr">
        <is>
          <t>O'Reilly Automotive, Inc.</t>
        </is>
      </c>
      <c r="L13" s="11" t="inlineStr">
        <is>
          <t>Consumer Cyclical</t>
        </is>
      </c>
      <c r="M13" s="11" t="inlineStr">
        <is>
          <t>Auto Parts</t>
        </is>
      </c>
      <c r="N13" s="11" t="inlineStr">
        <is>
          <t>United States</t>
        </is>
      </c>
      <c r="O13" s="11" t="inlineStr">
        <is>
          <t>https://www.oreillyauto.com</t>
        </is>
      </c>
      <c r="P13" s="13" t="n">
        <v>77694214144</v>
      </c>
      <c r="Q13" s="13" t="n">
        <v>86385999872</v>
      </c>
      <c r="R13" s="13" t="n">
        <v>836699472</v>
      </c>
      <c r="S13" s="13" t="n">
        <v>92.66</v>
      </c>
      <c r="T13" s="13" t="n">
        <v>5833001</v>
      </c>
      <c r="U13" s="13" t="n">
        <v>540485872.66</v>
      </c>
      <c r="V13" s="13" t="n">
        <v>108.72</v>
      </c>
      <c r="W13" s="13" t="n">
        <v>86.77</v>
      </c>
      <c r="X13" s="13" t="n">
        <v>31.198654</v>
      </c>
      <c r="Y13" s="13" t="n">
        <v>25.986994</v>
      </c>
      <c r="Z13" s="13" t="n">
        <v>2.3</v>
      </c>
      <c r="AA13" s="13" t="n">
        <v>-102.16097</v>
      </c>
      <c r="AB13" s="13" t="n">
        <v>4.369264</v>
      </c>
      <c r="AC13" s="13" t="n">
        <v>4.858</v>
      </c>
      <c r="AD13" s="13" t="n">
        <v>21.75</v>
      </c>
      <c r="AE13" s="13" t="n">
        <v>0.14274</v>
      </c>
      <c r="AF13" s="13" t="n">
        <v>0.18771</v>
      </c>
      <c r="AG13" s="13" t="n">
        <v>0.51592</v>
      </c>
      <c r="AH13" s="13" t="n">
        <v/>
      </c>
      <c r="AI13" s="13" t="n">
        <v>0.13762</v>
      </c>
      <c r="AJ13" s="13" t="n">
        <v>0.078</v>
      </c>
      <c r="AK13" s="13" t="n">
        <v>0.139</v>
      </c>
      <c r="AL13" s="13" t="n">
        <v>2.97</v>
      </c>
      <c r="AM13" s="13" t="n">
        <v>3.56563</v>
      </c>
      <c r="AN13" s="13" t="n">
        <v>17781991424</v>
      </c>
      <c r="AO13" s="13" t="n">
        <v>193792992</v>
      </c>
      <c r="AP13" s="13" t="n">
        <v>8491499008</v>
      </c>
      <c r="AQ13" s="13" t="n">
        <v/>
      </c>
      <c r="AR13" s="13" t="n">
        <v>0.769</v>
      </c>
      <c r="AS13" s="13" t="n">
        <v>0.08500000000000001</v>
      </c>
      <c r="AT13" s="13" t="n">
        <v>1031664512</v>
      </c>
      <c r="AU13" s="13" t="n">
        <v/>
      </c>
      <c r="AV13" s="13" t="n">
        <v>0</v>
      </c>
      <c r="AW13" s="11" t="inlineStr">
        <is>
          <t>buy</t>
        </is>
      </c>
      <c r="AX13" s="13" t="n">
        <v>24</v>
      </c>
      <c r="AY13" s="13" t="n">
        <v>105.70833</v>
      </c>
      <c r="AZ13" s="13" t="n">
        <v>115</v>
      </c>
      <c r="BA13" s="13" t="n">
        <v>64</v>
      </c>
      <c r="BB13" s="13" t="n">
        <v>14.08</v>
      </c>
      <c r="BC13" s="13" t="n">
        <v>0.00497</v>
      </c>
      <c r="BD13" s="13" t="n">
        <v>0.89011</v>
      </c>
      <c r="BE13" s="13" t="n">
        <v>0.0202</v>
      </c>
    </row>
    <row r="14">
      <c r="A14" s="8" t="inlineStr">
        <is>
          <t>LRCX</t>
        </is>
      </c>
      <c r="B14" s="10" t="n">
        <v>323.17</v>
      </c>
      <c r="C14" s="10" t="n">
        <v>33.6</v>
      </c>
      <c r="D14" s="10" t="n">
        <v>45.68</v>
      </c>
      <c r="E14" s="10" t="n">
        <v>1.881</v>
      </c>
      <c r="F14" s="10" t="n">
        <v>13.79</v>
      </c>
      <c r="G14" s="10" t="n">
        <v>0.766</v>
      </c>
      <c r="H14" s="10" t="n">
        <v>1.148</v>
      </c>
      <c r="I14" s="10" t="n">
        <v>-56.39</v>
      </c>
      <c r="J14" s="10" t="n">
        <v>0.596</v>
      </c>
      <c r="K14" s="8" t="inlineStr">
        <is>
          <t>Lam Research Corporation</t>
        </is>
      </c>
      <c r="L14" s="8" t="inlineStr">
        <is>
          <t>Technology</t>
        </is>
      </c>
      <c r="M14" s="8" t="inlineStr">
        <is>
          <t>Semiconductor Equipment &amp; Materials</t>
        </is>
      </c>
      <c r="N14" s="8" t="inlineStr">
        <is>
          <t>United States</t>
        </is>
      </c>
      <c r="O14" s="8" t="inlineStr">
        <is>
          <t>https://www.lamresearch.com</t>
        </is>
      </c>
      <c r="P14" s="10" t="n">
        <v>321684406272</v>
      </c>
      <c r="Q14" s="10" t="n">
        <v>333861453824</v>
      </c>
      <c r="R14" s="10" t="n">
        <v>1250571000</v>
      </c>
      <c r="S14" s="10" t="n">
        <v>257.22</v>
      </c>
      <c r="T14" s="10" t="n">
        <v>10661398</v>
      </c>
      <c r="U14" s="10" t="n">
        <v>2742324793.56</v>
      </c>
      <c r="V14" s="10" t="n">
        <v>275.84</v>
      </c>
      <c r="W14" s="10" t="n">
        <v>68.53</v>
      </c>
      <c r="X14" s="10" t="n">
        <v>48.533962</v>
      </c>
      <c r="Y14" s="10" t="n">
        <v>33.153923</v>
      </c>
      <c r="Z14" s="10" t="n">
        <v>1.59</v>
      </c>
      <c r="AA14" s="10" t="n">
        <v>31.721544</v>
      </c>
      <c r="AB14" s="10" t="n">
        <v>14.836002</v>
      </c>
      <c r="AC14" s="10" t="n">
        <v>15.398</v>
      </c>
      <c r="AD14" s="10" t="n">
        <v>42.542</v>
      </c>
      <c r="AE14" s="10" t="n">
        <v>0.30938998</v>
      </c>
      <c r="AF14" s="10" t="n">
        <v>0.35042998</v>
      </c>
      <c r="AG14" s="10" t="n">
        <v>0.49979</v>
      </c>
      <c r="AH14" s="10" t="n">
        <v>0.66762</v>
      </c>
      <c r="AI14" s="10" t="n">
        <v>0.22778</v>
      </c>
      <c r="AJ14" s="10" t="n">
        <v>0.238</v>
      </c>
      <c r="AK14" s="10" t="n">
        <v>0.408</v>
      </c>
      <c r="AL14" s="10" t="n">
        <v>5.3</v>
      </c>
      <c r="AM14" s="10" t="n">
        <v>7.75866</v>
      </c>
      <c r="AN14" s="10" t="n">
        <v>21681844224</v>
      </c>
      <c r="AO14" s="10" t="n">
        <v>4750936064</v>
      </c>
      <c r="AP14" s="10" t="n">
        <v>3734479104</v>
      </c>
      <c r="AQ14" s="10" t="n">
        <v>35.282</v>
      </c>
      <c r="AR14" s="10" t="n">
        <v>2.536</v>
      </c>
      <c r="AS14" s="10" t="n">
        <v>1.695</v>
      </c>
      <c r="AT14" s="10" t="n">
        <v>4352341504</v>
      </c>
      <c r="AU14" s="10" t="n">
        <v/>
      </c>
      <c r="AV14" s="10" t="n">
        <v/>
      </c>
      <c r="AW14" s="8" t="inlineStr">
        <is>
          <t>buy</t>
        </is>
      </c>
      <c r="AX14" s="10" t="n">
        <v>31</v>
      </c>
      <c r="AY14" s="10" t="n">
        <v>305.96774</v>
      </c>
      <c r="AZ14" s="10" t="n">
        <v>385</v>
      </c>
      <c r="BA14" s="10" t="n">
        <v>220</v>
      </c>
      <c r="BB14" s="10" t="n">
        <v>18.95</v>
      </c>
      <c r="BC14" s="10" t="n">
        <v>0.0028799998</v>
      </c>
      <c r="BD14" s="10" t="n">
        <v>0.8862100000000001</v>
      </c>
      <c r="BE14" s="10" t="n">
        <v>0.0233</v>
      </c>
    </row>
    <row r="15">
      <c r="A15" s="11" t="inlineStr">
        <is>
          <t>GOOGL</t>
        </is>
      </c>
      <c r="B15" s="13" t="n">
        <v>209.67</v>
      </c>
      <c r="C15" s="13" t="n">
        <v>25.48</v>
      </c>
      <c r="D15" s="13" t="n">
        <v>30.94</v>
      </c>
      <c r="E15" s="13" t="n">
        <v>1.246</v>
      </c>
      <c r="F15" s="13" t="n">
        <v>10.53</v>
      </c>
      <c r="G15" s="13" t="n">
        <v>0.746</v>
      </c>
      <c r="H15" s="13" t="n">
        <v>1.109</v>
      </c>
      <c r="I15" s="13" t="n">
        <v>-44.32</v>
      </c>
      <c r="J15" s="13" t="n">
        <v>0.575</v>
      </c>
      <c r="K15" s="11" t="inlineStr">
        <is>
          <t>Alphabet Inc.</t>
        </is>
      </c>
      <c r="L15" s="11" t="inlineStr">
        <is>
          <t>Communication Services</t>
        </is>
      </c>
      <c r="M15" s="11" t="inlineStr">
        <is>
          <t>Internet Content &amp; Information</t>
        </is>
      </c>
      <c r="N15" s="11" t="inlineStr">
        <is>
          <t>United States</t>
        </is>
      </c>
      <c r="O15" s="11" t="inlineStr">
        <is>
          <t>https://abc.xyz</t>
        </is>
      </c>
      <c r="P15" s="13" t="n">
        <v>4259837902848</v>
      </c>
      <c r="Q15" s="13" t="n">
        <v>4106359930880</v>
      </c>
      <c r="R15" s="13" t="n">
        <v>5822000000</v>
      </c>
      <c r="S15" s="13" t="n">
        <v>352.14</v>
      </c>
      <c r="T15" s="13" t="n">
        <v>32444685</v>
      </c>
      <c r="U15" s="13" t="n">
        <v>11425071375.9</v>
      </c>
      <c r="V15" s="13" t="n">
        <v>353.16</v>
      </c>
      <c r="W15" s="13" t="n">
        <v>147.84</v>
      </c>
      <c r="X15" s="13" t="n">
        <v>32.575394</v>
      </c>
      <c r="Y15" s="13" t="n">
        <v>26.030264</v>
      </c>
      <c r="Z15" s="13" t="n">
        <v>2.36</v>
      </c>
      <c r="AA15" s="13" t="n">
        <v>10.250633</v>
      </c>
      <c r="AB15" s="13" t="n">
        <v>10.574621</v>
      </c>
      <c r="AC15" s="13" t="n">
        <v>10.194</v>
      </c>
      <c r="AD15" s="13" t="n">
        <v>27.344</v>
      </c>
      <c r="AE15" s="13" t="n">
        <v>0.32810003</v>
      </c>
      <c r="AF15" s="13" t="n">
        <v>0.31568</v>
      </c>
      <c r="AG15" s="13" t="n">
        <v>0.5965200000000001</v>
      </c>
      <c r="AH15" s="13" t="n">
        <v>0.35705003</v>
      </c>
      <c r="AI15" s="13" t="n">
        <v>0.15427</v>
      </c>
      <c r="AJ15" s="13" t="n">
        <v>0.18</v>
      </c>
      <c r="AK15" s="13" t="n">
        <v>0.311</v>
      </c>
      <c r="AL15" s="13" t="n">
        <v>10.81</v>
      </c>
      <c r="AM15" s="13" t="n">
        <v>13.5281</v>
      </c>
      <c r="AN15" s="13" t="n">
        <v>402835996672</v>
      </c>
      <c r="AO15" s="13" t="n">
        <v>126843002880</v>
      </c>
      <c r="AP15" s="13" t="n">
        <v>66995998720</v>
      </c>
      <c r="AQ15" s="13" t="n">
        <v>16.133</v>
      </c>
      <c r="AR15" s="13" t="n">
        <v>2.005</v>
      </c>
      <c r="AS15" s="13" t="n">
        <v>1.847</v>
      </c>
      <c r="AT15" s="13" t="n">
        <v>38088376320</v>
      </c>
      <c r="AU15" s="13" t="n">
        <v>0.24</v>
      </c>
      <c r="AV15" s="13" t="n">
        <v>0.076799996</v>
      </c>
      <c r="AW15" s="11" t="inlineStr">
        <is>
          <t>strong_buy</t>
        </is>
      </c>
      <c r="AX15" s="13" t="n">
        <v>56</v>
      </c>
      <c r="AY15" s="13" t="n">
        <v>378.50394</v>
      </c>
      <c r="AZ15" s="13" t="n">
        <v>443</v>
      </c>
      <c r="BA15" s="13" t="n">
        <v>185</v>
      </c>
      <c r="BB15" s="13" t="n">
        <v>7.49</v>
      </c>
      <c r="BC15" s="13" t="n">
        <v>0.00575</v>
      </c>
      <c r="BD15" s="13" t="n">
        <v>0.80660003</v>
      </c>
      <c r="BE15" s="13" t="n">
        <v>0.0134000005</v>
      </c>
    </row>
    <row r="16">
      <c r="A16" s="8" t="inlineStr">
        <is>
          <t>AMD</t>
        </is>
      </c>
      <c r="B16" s="10" t="n">
        <v>292.15</v>
      </c>
      <c r="C16" s="10" t="n">
        <v>31.57</v>
      </c>
      <c r="D16" s="10" t="n">
        <v>53.93</v>
      </c>
      <c r="E16" s="10" t="n">
        <v>2.033</v>
      </c>
      <c r="F16" s="10" t="n">
        <v>14.17</v>
      </c>
      <c r="G16" s="10" t="n">
        <v>0.694</v>
      </c>
      <c r="H16" s="10" t="n">
        <v>1.095</v>
      </c>
      <c r="I16" s="10" t="n">
        <v>-65.45</v>
      </c>
      <c r="J16" s="10" t="n">
        <v>0.482</v>
      </c>
      <c r="K16" s="8" t="inlineStr">
        <is>
          <t>Advanced Micro Devices, Inc.</t>
        </is>
      </c>
      <c r="L16" s="8" t="inlineStr">
        <is>
          <t>Technology</t>
        </is>
      </c>
      <c r="M16" s="8" t="inlineStr">
        <is>
          <t>Semiconductors</t>
        </is>
      </c>
      <c r="N16" s="8" t="inlineStr">
        <is>
          <t>United States</t>
        </is>
      </c>
      <c r="O16" s="8" t="inlineStr">
        <is>
          <t>https://www.amd.com</t>
        </is>
      </c>
      <c r="P16" s="10" t="n">
        <v>549423972352</v>
      </c>
      <c r="Q16" s="10" t="n">
        <v>560527179776</v>
      </c>
      <c r="R16" s="10" t="n">
        <v>1630338779</v>
      </c>
      <c r="S16" s="10" t="n">
        <v>337</v>
      </c>
      <c r="T16" s="10" t="n">
        <v>38194806</v>
      </c>
      <c r="U16" s="10" t="n">
        <v>12871649622</v>
      </c>
      <c r="V16" s="10" t="n">
        <v>352.99</v>
      </c>
      <c r="W16" s="10" t="n">
        <v>91.87</v>
      </c>
      <c r="X16" s="10" t="n">
        <v>129.11302</v>
      </c>
      <c r="Y16" s="10" t="n">
        <v>30.612068</v>
      </c>
      <c r="Z16" s="10" t="n">
        <v>1.03</v>
      </c>
      <c r="AA16" s="10" t="n">
        <v>8.718885999999999</v>
      </c>
      <c r="AB16" s="10" t="n">
        <v>15.862135</v>
      </c>
      <c r="AC16" s="10" t="n">
        <v>16.182</v>
      </c>
      <c r="AD16" s="10" t="n">
        <v>83.10299999999999</v>
      </c>
      <c r="AE16" s="10" t="n">
        <v>0.12515001</v>
      </c>
      <c r="AF16" s="10" t="n">
        <v>0.17059</v>
      </c>
      <c r="AG16" s="10" t="n">
        <v>0.52493</v>
      </c>
      <c r="AH16" s="10" t="n">
        <v>0.07081999999999999</v>
      </c>
      <c r="AI16" s="10" t="n">
        <v>0.032</v>
      </c>
      <c r="AJ16" s="10" t="n">
        <v>0.341</v>
      </c>
      <c r="AK16" s="10" t="n">
        <v>2.171</v>
      </c>
      <c r="AL16" s="10" t="n">
        <v>2.61</v>
      </c>
      <c r="AM16" s="10" t="n">
        <v>11.00824</v>
      </c>
      <c r="AN16" s="10" t="n">
        <v>34638999552</v>
      </c>
      <c r="AO16" s="10" t="n">
        <v>10552000512</v>
      </c>
      <c r="AP16" s="10" t="n">
        <v>4006000128</v>
      </c>
      <c r="AQ16" s="10" t="n">
        <v>6.359</v>
      </c>
      <c r="AR16" s="10" t="n">
        <v>2.85</v>
      </c>
      <c r="AS16" s="10" t="n">
        <v>1.784</v>
      </c>
      <c r="AT16" s="10" t="n">
        <v>4587250176</v>
      </c>
      <c r="AU16" s="10" t="n">
        <v/>
      </c>
      <c r="AV16" s="10" t="n">
        <v>0</v>
      </c>
      <c r="AW16" s="8" t="inlineStr">
        <is>
          <t>buy</t>
        </is>
      </c>
      <c r="AX16" s="10" t="n">
        <v>46</v>
      </c>
      <c r="AY16" s="10" t="n">
        <v>295.76086</v>
      </c>
      <c r="AZ16" s="10" t="n">
        <v>375</v>
      </c>
      <c r="BA16" s="10" t="n">
        <v>225</v>
      </c>
      <c r="BB16" s="10" t="n">
        <v>-12.24</v>
      </c>
      <c r="BC16" s="10" t="n">
        <v>0.00435</v>
      </c>
      <c r="BD16" s="10" t="n">
        <v>0.72112</v>
      </c>
      <c r="BE16" s="10" t="n">
        <v>0.022</v>
      </c>
    </row>
    <row r="17">
      <c r="A17" s="11" t="inlineStr">
        <is>
          <t>PCAR</t>
        </is>
      </c>
      <c r="B17" s="13" t="n">
        <v>152.08</v>
      </c>
      <c r="C17" s="13" t="n">
        <v>20.4</v>
      </c>
      <c r="D17" s="13" t="n">
        <v>25.51</v>
      </c>
      <c r="E17" s="13" t="n">
        <v>0.825</v>
      </c>
      <c r="F17" s="13" t="n">
        <v>10.6</v>
      </c>
      <c r="G17" s="13" t="n">
        <v>0.6830000000000001</v>
      </c>
      <c r="H17" s="13" t="n">
        <v>1.054</v>
      </c>
      <c r="I17" s="13" t="n">
        <v>-27.75</v>
      </c>
      <c r="J17" s="13" t="n">
        <v>0.735</v>
      </c>
      <c r="K17" s="11" t="inlineStr">
        <is>
          <t>PACCAR Inc.</t>
        </is>
      </c>
      <c r="L17" s="11" t="inlineStr">
        <is>
          <t>Industrials</t>
        </is>
      </c>
      <c r="M17" s="11" t="inlineStr">
        <is>
          <t>Farm &amp; Heavy Construction Machinery</t>
        </is>
      </c>
      <c r="N17" s="11" t="inlineStr">
        <is>
          <t>United States</t>
        </is>
      </c>
      <c r="O17" s="11" t="inlineStr">
        <is>
          <t>https://www.paccar.com</t>
        </is>
      </c>
      <c r="P17" s="13" t="n">
        <v>67156717568</v>
      </c>
      <c r="Q17" s="13" t="n">
        <v>73319292928</v>
      </c>
      <c r="R17" s="13" t="n">
        <v>525894443</v>
      </c>
      <c r="S17" s="13" t="n">
        <v>127.7</v>
      </c>
      <c r="T17" s="13" t="n">
        <v>3053811</v>
      </c>
      <c r="U17" s="13" t="n">
        <v>389971664.7</v>
      </c>
      <c r="V17" s="13" t="n">
        <v>131.88</v>
      </c>
      <c r="W17" s="13" t="n">
        <v>84.65000000000001</v>
      </c>
      <c r="X17" s="13" t="n">
        <v>28.314854</v>
      </c>
      <c r="Y17" s="13" t="n">
        <v>18.881119</v>
      </c>
      <c r="Z17" s="13" t="n">
        <v>1.27</v>
      </c>
      <c r="AA17" s="13" t="n">
        <v>3.4828854</v>
      </c>
      <c r="AB17" s="13" t="n">
        <v>2.360949</v>
      </c>
      <c r="AC17" s="13" t="n">
        <v>2.578</v>
      </c>
      <c r="AD17" s="13" t="n">
        <v>21.42</v>
      </c>
      <c r="AE17" s="13" t="n">
        <v>0.08352</v>
      </c>
      <c r="AF17" s="13" t="n">
        <v>0.09208999599999999</v>
      </c>
      <c r="AG17" s="13" t="n">
        <v>0.14005</v>
      </c>
      <c r="AH17" s="13" t="n">
        <v>0.12922</v>
      </c>
      <c r="AI17" s="13" t="n">
        <v>0.043670002</v>
      </c>
      <c r="AJ17" s="13" t="n">
        <v>-0.137</v>
      </c>
      <c r="AK17" s="13" t="n">
        <v>-0.359</v>
      </c>
      <c r="AL17" s="13" t="n">
        <v>4.51</v>
      </c>
      <c r="AM17" s="13" t="n">
        <v>6.76337</v>
      </c>
      <c r="AN17" s="13" t="n">
        <v>28444798976</v>
      </c>
      <c r="AO17" s="13" t="n">
        <v>9253699584</v>
      </c>
      <c r="AP17" s="13" t="n">
        <v>15784399872</v>
      </c>
      <c r="AQ17" s="13" t="n">
        <v>81.937</v>
      </c>
      <c r="AR17" s="13" t="n">
        <v>2.168</v>
      </c>
      <c r="AS17" s="13" t="n">
        <v>1.937</v>
      </c>
      <c r="AT17" s="13" t="n">
        <v>2840000000</v>
      </c>
      <c r="AU17" s="13" t="n">
        <v>1.04</v>
      </c>
      <c r="AV17" s="13" t="n">
        <v>0.2927</v>
      </c>
      <c r="AW17" s="11" t="inlineStr">
        <is>
          <t>buy</t>
        </is>
      </c>
      <c r="AX17" s="13" t="n">
        <v>17</v>
      </c>
      <c r="AY17" s="13" t="n">
        <v>127.96235</v>
      </c>
      <c r="AZ17" s="13" t="n">
        <v>150</v>
      </c>
      <c r="BA17" s="13" t="n">
        <v>109</v>
      </c>
      <c r="BB17" s="13" t="n">
        <v>0.21</v>
      </c>
      <c r="BC17" s="13" t="n">
        <v>0.0186</v>
      </c>
      <c r="BD17" s="13" t="n">
        <v>0.75177</v>
      </c>
      <c r="BE17" s="13" t="n">
        <v>0.026800001</v>
      </c>
    </row>
    <row r="18">
      <c r="A18" s="8" t="inlineStr">
        <is>
          <t>GILD</t>
        </is>
      </c>
      <c r="B18" s="10" t="n">
        <v>138.84</v>
      </c>
      <c r="C18" s="10" t="n">
        <v>19.1</v>
      </c>
      <c r="D18" s="10" t="n">
        <v>23.95</v>
      </c>
      <c r="E18" s="10" t="n">
        <v>0.419</v>
      </c>
      <c r="F18" s="10" t="n">
        <v>14.63</v>
      </c>
      <c r="G18" s="10" t="n">
        <v>0.665</v>
      </c>
      <c r="H18" s="10" t="n">
        <v>1.059</v>
      </c>
      <c r="I18" s="10" t="n">
        <v>-26.59</v>
      </c>
      <c r="J18" s="10" t="n">
        <v>0.718</v>
      </c>
      <c r="K18" s="8" t="inlineStr">
        <is>
          <t>Gilead Sciences, Inc.</t>
        </is>
      </c>
      <c r="L18" s="8" t="inlineStr">
        <is>
          <t>Healthcare</t>
        </is>
      </c>
      <c r="M18" s="8" t="inlineStr">
        <is>
          <t>Drug Manufacturers - General</t>
        </is>
      </c>
      <c r="N18" s="8" t="inlineStr">
        <is>
          <t>United States</t>
        </is>
      </c>
      <c r="O18" s="8" t="inlineStr">
        <is>
          <t>https://www.gilead.com</t>
        </is>
      </c>
      <c r="P18" s="10" t="n">
        <v>158749949952</v>
      </c>
      <c r="Q18" s="10" t="n">
        <v>177725243392</v>
      </c>
      <c r="R18" s="10" t="n">
        <v>1241203736</v>
      </c>
      <c r="S18" s="10" t="n">
        <v>127.9</v>
      </c>
      <c r="T18" s="10" t="n">
        <v>6567009</v>
      </c>
      <c r="U18" s="10" t="n">
        <v>839920451.1</v>
      </c>
      <c r="V18" s="10" t="n">
        <v>157.29</v>
      </c>
      <c r="W18" s="10" t="n">
        <v>95.3</v>
      </c>
      <c r="X18" s="10" t="n">
        <v>18.864305</v>
      </c>
      <c r="Y18" s="10" t="n">
        <v>13.297264</v>
      </c>
      <c r="Z18" s="10" t="n">
        <v>0.36</v>
      </c>
      <c r="AA18" s="10" t="n">
        <v>6.991746</v>
      </c>
      <c r="AB18" s="10" t="n">
        <v>5.3917723</v>
      </c>
      <c r="AC18" s="10" t="n">
        <v>6.036</v>
      </c>
      <c r="AD18" s="10" t="n">
        <v>12.192</v>
      </c>
      <c r="AE18" s="10" t="n">
        <v>0.28903</v>
      </c>
      <c r="AF18" s="10" t="n">
        <v>0.37375</v>
      </c>
      <c r="AG18" s="10" t="n">
        <v>0.78839993</v>
      </c>
      <c r="AH18" s="10" t="n">
        <v>0.40655</v>
      </c>
      <c r="AI18" s="10" t="n">
        <v>0.12516</v>
      </c>
      <c r="AJ18" s="10" t="n">
        <v>0.047</v>
      </c>
      <c r="AK18" s="10" t="n">
        <v>0.234</v>
      </c>
      <c r="AL18" s="10" t="n">
        <v>6.78</v>
      </c>
      <c r="AM18" s="10" t="n">
        <v>9.61852</v>
      </c>
      <c r="AN18" s="10" t="n">
        <v>29443000320</v>
      </c>
      <c r="AO18" s="10" t="n">
        <v>9612999680</v>
      </c>
      <c r="AP18" s="10" t="n">
        <v>25540999168</v>
      </c>
      <c r="AQ18" s="10" t="n">
        <v>112.923</v>
      </c>
      <c r="AR18" s="10" t="n">
        <v>1.553</v>
      </c>
      <c r="AS18" s="10" t="n">
        <v>1.23</v>
      </c>
      <c r="AT18" s="10" t="n">
        <v>7540624896</v>
      </c>
      <c r="AU18" s="10" t="n">
        <v>2.52</v>
      </c>
      <c r="AV18" s="10" t="n">
        <v>0.4661</v>
      </c>
      <c r="AW18" s="8" t="inlineStr">
        <is>
          <t>buy</t>
        </is>
      </c>
      <c r="AX18" s="10" t="n">
        <v>28</v>
      </c>
      <c r="AY18" s="10" t="n">
        <v>158.35715</v>
      </c>
      <c r="AZ18" s="10" t="n">
        <v>180</v>
      </c>
      <c r="BA18" s="10" t="n">
        <v>123</v>
      </c>
      <c r="BB18" s="10" t="n">
        <v>23.81</v>
      </c>
      <c r="BC18" s="10" t="n">
        <v>0.00125</v>
      </c>
      <c r="BD18" s="10" t="n">
        <v>0.9245</v>
      </c>
      <c r="BE18" s="10" t="n">
        <v>0.0183</v>
      </c>
    </row>
    <row r="19">
      <c r="A19" s="11" t="inlineStr">
        <is>
          <t>FANG</t>
        </is>
      </c>
      <c r="B19" s="13" t="n">
        <v>206.22</v>
      </c>
      <c r="C19" s="13" t="n">
        <v>25.2</v>
      </c>
      <c r="D19" s="13" t="n">
        <v>38.19</v>
      </c>
      <c r="E19" s="13" t="n">
        <v>0.85</v>
      </c>
      <c r="F19" s="13" t="n">
        <v>18.21</v>
      </c>
      <c r="G19" s="13" t="n">
        <v>0.665</v>
      </c>
      <c r="H19" s="13" t="n">
        <v>0.952</v>
      </c>
      <c r="I19" s="13" t="n">
        <v>-42.1</v>
      </c>
      <c r="J19" s="13" t="n">
        <v>0.599</v>
      </c>
      <c r="K19" s="11" t="inlineStr">
        <is>
          <t>Diamondback Energy, Inc.</t>
        </is>
      </c>
      <c r="L19" s="11" t="inlineStr">
        <is>
          <t>Energy</t>
        </is>
      </c>
      <c r="M19" s="11" t="inlineStr">
        <is>
          <t>Oil &amp; Gas E&amp;P</t>
        </is>
      </c>
      <c r="N19" s="11" t="inlineStr">
        <is>
          <t>United States</t>
        </is>
      </c>
      <c r="O19" s="11" t="inlineStr">
        <is>
          <t>https://www.diamondbackenergy.com</t>
        </is>
      </c>
      <c r="P19" s="13" t="n">
        <v>55432478720</v>
      </c>
      <c r="Q19" s="13" t="n">
        <v>75353169920</v>
      </c>
      <c r="R19" s="13" t="n">
        <v>281311730</v>
      </c>
      <c r="S19" s="13" t="n">
        <v>197.05</v>
      </c>
      <c r="T19" s="13" t="n">
        <v>3238139</v>
      </c>
      <c r="U19" s="13" t="n">
        <v>638075289.95</v>
      </c>
      <c r="V19" s="13" t="n">
        <v>204.91</v>
      </c>
      <c r="W19" s="13" t="n">
        <v>127.75</v>
      </c>
      <c r="X19" s="13" t="n">
        <v>34.38918</v>
      </c>
      <c r="Y19" s="13" t="n">
        <v>11.656646</v>
      </c>
      <c r="Z19" s="13" t="n">
        <v>52.08</v>
      </c>
      <c r="AA19" s="13" t="n">
        <v>1.5168078</v>
      </c>
      <c r="AB19" s="13" t="n">
        <v>3.877753</v>
      </c>
      <c r="AC19" s="13" t="n">
        <v>5.271</v>
      </c>
      <c r="AD19" s="13" t="n">
        <v>7.383</v>
      </c>
      <c r="AE19" s="13" t="n">
        <v>0.1164</v>
      </c>
      <c r="AF19" s="13" t="n">
        <v>-0.86487</v>
      </c>
      <c r="AG19" s="13" t="n">
        <v>0.7304</v>
      </c>
      <c r="AH19" s="13" t="n">
        <v>0.03735</v>
      </c>
      <c r="AI19" s="13" t="n">
        <v>0.0137</v>
      </c>
      <c r="AJ19" s="13" t="n">
        <v>-0.094</v>
      </c>
      <c r="AK19" s="13" t="n">
        <v/>
      </c>
      <c r="AL19" s="13" t="n">
        <v>5.73</v>
      </c>
      <c r="AM19" s="13" t="n">
        <v>16.90452</v>
      </c>
      <c r="AN19" s="13" t="n">
        <v>14295000064</v>
      </c>
      <c r="AO19" s="13" t="n">
        <v>104000000</v>
      </c>
      <c r="AP19" s="13" t="n">
        <v>14515999744</v>
      </c>
      <c r="AQ19" s="13" t="n">
        <v>33.784</v>
      </c>
      <c r="AR19" s="13" t="n">
        <v>0.416</v>
      </c>
      <c r="AS19" s="13" t="n">
        <v>0.324</v>
      </c>
      <c r="AT19" s="13" t="n">
        <v>497624992</v>
      </c>
      <c r="AU19" s="13" t="n">
        <v>2.16</v>
      </c>
      <c r="AV19" s="13" t="n">
        <v>0.6981000000000001</v>
      </c>
      <c r="AW19" s="11" t="inlineStr">
        <is>
          <t>buy</t>
        </is>
      </c>
      <c r="AX19" s="13" t="n">
        <v>30</v>
      </c>
      <c r="AY19" s="13" t="n">
        <v>222.7</v>
      </c>
      <c r="AZ19" s="13" t="n">
        <v>266</v>
      </c>
      <c r="BA19" s="13" t="n">
        <v>190</v>
      </c>
      <c r="BB19" s="13" t="n">
        <v>13.02</v>
      </c>
      <c r="BC19" s="13" t="n">
        <v>0.3065</v>
      </c>
      <c r="BD19" s="13" t="n">
        <v>0.6539199999999999</v>
      </c>
      <c r="BE19" s="13" t="n">
        <v>0.0428</v>
      </c>
    </row>
    <row r="20">
      <c r="A20" s="8" t="inlineStr">
        <is>
          <t>PANW</t>
        </is>
      </c>
      <c r="B20" s="10" t="n">
        <v>205.47</v>
      </c>
      <c r="C20" s="10" t="n">
        <v>25.14</v>
      </c>
      <c r="D20" s="10" t="n">
        <v>40.96</v>
      </c>
      <c r="E20" s="10" t="n">
        <v>1.172</v>
      </c>
      <c r="F20" s="10" t="n">
        <v>14.97</v>
      </c>
      <c r="G20" s="10" t="n">
        <v>0.648</v>
      </c>
      <c r="H20" s="10" t="n">
        <v>0.859</v>
      </c>
      <c r="I20" s="10" t="n">
        <v>-36.01</v>
      </c>
      <c r="J20" s="10" t="n">
        <v>0.698</v>
      </c>
      <c r="K20" s="8" t="inlineStr">
        <is>
          <t>Palo Alto Networks, Inc.</t>
        </is>
      </c>
      <c r="L20" s="8" t="inlineStr">
        <is>
          <t>Technology</t>
        </is>
      </c>
      <c r="M20" s="8" t="inlineStr">
        <is>
          <t>Software - Infrastructure</t>
        </is>
      </c>
      <c r="N20" s="8" t="inlineStr">
        <is>
          <t>United States</t>
        </is>
      </c>
      <c r="O20" s="8" t="inlineStr">
        <is>
          <t>https://www.paloaltonetworks.com</t>
        </is>
      </c>
      <c r="P20" s="10" t="n">
        <v>148652244992</v>
      </c>
      <c r="Q20" s="10" t="n">
        <v>141611646976</v>
      </c>
      <c r="R20" s="10" t="n">
        <v>811000000</v>
      </c>
      <c r="S20" s="10" t="n">
        <v>183.295</v>
      </c>
      <c r="T20" s="10" t="n">
        <v>10976570</v>
      </c>
      <c r="U20" s="10" t="n">
        <v>2011950398.15</v>
      </c>
      <c r="V20" s="10" t="n">
        <v>223.61</v>
      </c>
      <c r="W20" s="10" t="n">
        <v>139.57</v>
      </c>
      <c r="X20" s="10" t="n">
        <v>101.83056</v>
      </c>
      <c r="Y20" s="10" t="n">
        <v>46.173397</v>
      </c>
      <c r="Z20" s="10" t="n">
        <v>2.99</v>
      </c>
      <c r="AA20" s="10" t="n">
        <v>13.718658</v>
      </c>
      <c r="AB20" s="10" t="n">
        <v>15.025244</v>
      </c>
      <c r="AC20" s="10" t="n">
        <v>14.314</v>
      </c>
      <c r="AD20" s="10" t="n">
        <v>92.16500000000001</v>
      </c>
      <c r="AE20" s="10" t="n">
        <v>0.12956999</v>
      </c>
      <c r="AF20" s="10" t="n">
        <v>0.15496999</v>
      </c>
      <c r="AG20" s="10" t="n">
        <v>0.73502</v>
      </c>
      <c r="AH20" s="10" t="n">
        <v>0.16259001</v>
      </c>
      <c r="AI20" s="10" t="n">
        <v>0.034479998</v>
      </c>
      <c r="AJ20" s="10" t="n">
        <v>0.149</v>
      </c>
      <c r="AK20" s="10" t="n">
        <v>0.605</v>
      </c>
      <c r="AL20" s="10" t="n">
        <v>1.8</v>
      </c>
      <c r="AM20" s="10" t="n">
        <v>3.96971</v>
      </c>
      <c r="AN20" s="10" t="n">
        <v>9893499904</v>
      </c>
      <c r="AO20" s="10" t="n">
        <v>4536000000</v>
      </c>
      <c r="AP20" s="10" t="n">
        <v>459000000</v>
      </c>
      <c r="AQ20" s="10" t="n">
        <v>4.887</v>
      </c>
      <c r="AR20" s="10" t="n">
        <v>1.045</v>
      </c>
      <c r="AS20" s="10" t="n">
        <v>0.914</v>
      </c>
      <c r="AT20" s="10" t="n">
        <v>2859225088</v>
      </c>
      <c r="AU20" s="10" t="n">
        <v/>
      </c>
      <c r="AV20" s="10" t="n">
        <v>0</v>
      </c>
      <c r="AW20" s="8" t="inlineStr">
        <is>
          <t>buy</t>
        </is>
      </c>
      <c r="AX20" s="10" t="n">
        <v>50</v>
      </c>
      <c r="AY20" s="10" t="n">
        <v>206.1408</v>
      </c>
      <c r="AZ20" s="10" t="n">
        <v>265</v>
      </c>
      <c r="BA20" s="10" t="n">
        <v>114</v>
      </c>
      <c r="BB20" s="10" t="n">
        <v>12.46</v>
      </c>
      <c r="BC20" s="10" t="n">
        <v>0.0078799995</v>
      </c>
      <c r="BD20" s="10" t="n">
        <v>0.74735</v>
      </c>
      <c r="BE20" s="10" t="n">
        <v>0.0321</v>
      </c>
    </row>
    <row r="21">
      <c r="A21" s="11" t="inlineStr">
        <is>
          <t>MRVL</t>
        </is>
      </c>
      <c r="B21" s="13" t="n">
        <v>247.89</v>
      </c>
      <c r="C21" s="13" t="n">
        <v>28.45</v>
      </c>
      <c r="D21" s="13" t="n">
        <v>58.68</v>
      </c>
      <c r="E21" s="13" t="n">
        <v>2.232</v>
      </c>
      <c r="F21" s="13" t="n">
        <v>11.67</v>
      </c>
      <c r="G21" s="13" t="n">
        <v>0.642</v>
      </c>
      <c r="H21" s="13" t="n">
        <v>0.978</v>
      </c>
      <c r="I21" s="13" t="n">
        <v>-61.88</v>
      </c>
      <c r="J21" s="13" t="n">
        <v>0.46</v>
      </c>
      <c r="K21" s="11" t="inlineStr">
        <is>
          <t>Marvell Technology, Inc.</t>
        </is>
      </c>
      <c r="L21" s="11" t="inlineStr">
        <is>
          <t>Technology</t>
        </is>
      </c>
      <c r="M21" s="11" t="inlineStr">
        <is>
          <t>Semiconductors</t>
        </is>
      </c>
      <c r="N21" s="11" t="inlineStr">
        <is>
          <t>United States</t>
        </is>
      </c>
      <c r="O21" s="11" t="inlineStr">
        <is>
          <t>https://www.marvell.com</t>
        </is>
      </c>
      <c r="P21" s="13" t="n">
        <v>137561030656</v>
      </c>
      <c r="Q21" s="13" t="n">
        <v>145807736832</v>
      </c>
      <c r="R21" s="13" t="n">
        <v>874458245</v>
      </c>
      <c r="S21" s="13" t="n">
        <v>157.31</v>
      </c>
      <c r="T21" s="13" t="n">
        <v>22201567</v>
      </c>
      <c r="U21" s="13" t="n">
        <v>3492528504.77</v>
      </c>
      <c r="V21" s="13" t="n">
        <v>170.84</v>
      </c>
      <c r="W21" s="13" t="n">
        <v>53.78</v>
      </c>
      <c r="X21" s="13" t="n">
        <v>51.241043</v>
      </c>
      <c r="Y21" s="13" t="n">
        <v>28.999533</v>
      </c>
      <c r="Z21" s="13" t="n">
        <v>1.93</v>
      </c>
      <c r="AA21" s="13" t="n">
        <v>9.31545</v>
      </c>
      <c r="AB21" s="13" t="n">
        <v>16.78679</v>
      </c>
      <c r="AC21" s="13" t="n">
        <v>17.793</v>
      </c>
      <c r="AD21" s="13" t="n">
        <v>55.451</v>
      </c>
      <c r="AE21" s="13" t="n">
        <v>0.32584</v>
      </c>
      <c r="AF21" s="13" t="n">
        <v>0.18655</v>
      </c>
      <c r="AG21" s="13" t="n">
        <v>0.51023996</v>
      </c>
      <c r="AH21" s="13" t="n">
        <v>0.19253999</v>
      </c>
      <c r="AI21" s="13" t="n">
        <v>0.039389998</v>
      </c>
      <c r="AJ21" s="13" t="n">
        <v>0.221</v>
      </c>
      <c r="AK21" s="13" t="n">
        <v>1.063</v>
      </c>
      <c r="AL21" s="13" t="n">
        <v>3.07</v>
      </c>
      <c r="AM21" s="13" t="n">
        <v>5.42457</v>
      </c>
      <c r="AN21" s="13" t="n">
        <v>8194599936</v>
      </c>
      <c r="AO21" s="13" t="n">
        <v>2638799872</v>
      </c>
      <c r="AP21" s="13" t="n">
        <v>4790300160</v>
      </c>
      <c r="AQ21" s="13" t="n">
        <v>33.479</v>
      </c>
      <c r="AR21" s="13" t="n">
        <v>2.006</v>
      </c>
      <c r="AS21" s="13" t="n">
        <v>1.532</v>
      </c>
      <c r="AT21" s="13" t="n">
        <v>1442787456</v>
      </c>
      <c r="AU21" s="13" t="n">
        <v/>
      </c>
      <c r="AV21" s="13" t="n">
        <v/>
      </c>
      <c r="AW21" s="11" t="inlineStr">
        <is>
          <t>strong_buy</t>
        </is>
      </c>
      <c r="AX21" s="13" t="n">
        <v>39</v>
      </c>
      <c r="AY21" s="13" t="n">
        <v>128.36064</v>
      </c>
      <c r="AZ21" s="13" t="n">
        <v>170</v>
      </c>
      <c r="BA21" s="13" t="n">
        <v>85</v>
      </c>
      <c r="BB21" s="13" t="n">
        <v>-18.4</v>
      </c>
      <c r="BC21" s="13" t="n">
        <v>0.0039500003</v>
      </c>
      <c r="BD21" s="13" t="n">
        <v>0.83725</v>
      </c>
      <c r="BE21" s="13" t="n">
        <v>0.039</v>
      </c>
    </row>
    <row r="22">
      <c r="A22" s="8" t="inlineStr">
        <is>
          <t>AMAT</t>
        </is>
      </c>
      <c r="B22" s="10" t="n">
        <v>206.4</v>
      </c>
      <c r="C22" s="10" t="n">
        <v>25.21</v>
      </c>
      <c r="D22" s="10" t="n">
        <v>43.37</v>
      </c>
      <c r="E22" s="10" t="n">
        <v>1.778</v>
      </c>
      <c r="F22" s="10" t="n">
        <v>7.71</v>
      </c>
      <c r="G22" s="10" t="n">
        <v>0.634</v>
      </c>
      <c r="H22" s="10" t="n">
        <v>0.923</v>
      </c>
      <c r="I22" s="10" t="n">
        <v>-55.14</v>
      </c>
      <c r="J22" s="10" t="n">
        <v>0.457</v>
      </c>
      <c r="K22" s="8" t="inlineStr">
        <is>
          <t>Applied Materials, Inc.</t>
        </is>
      </c>
      <c r="L22" s="8" t="inlineStr">
        <is>
          <t>Technology</t>
        </is>
      </c>
      <c r="M22" s="8" t="inlineStr">
        <is>
          <t>Semiconductor Equipment &amp; Materials</t>
        </is>
      </c>
      <c r="N22" s="8" t="inlineStr">
        <is>
          <t>United States</t>
        </is>
      </c>
      <c r="O22" s="8" t="inlineStr">
        <is>
          <t>https://www.appliedmaterials.com</t>
        </is>
      </c>
      <c r="P22" s="10" t="n">
        <v>318531174400</v>
      </c>
      <c r="Q22" s="10" t="n">
        <v>329646047232</v>
      </c>
      <c r="R22" s="10" t="n">
        <v>793609867</v>
      </c>
      <c r="S22" s="10" t="n">
        <v>401.37</v>
      </c>
      <c r="T22" s="10" t="n">
        <v>7115965</v>
      </c>
      <c r="U22" s="10" t="n">
        <v>2856134872.05</v>
      </c>
      <c r="V22" s="10" t="n">
        <v>420.5</v>
      </c>
      <c r="W22" s="10" t="n">
        <v>144.71</v>
      </c>
      <c r="X22" s="10" t="n">
        <v>41.123974</v>
      </c>
      <c r="Y22" s="10" t="n">
        <v>28.524767</v>
      </c>
      <c r="Z22" s="10" t="n">
        <v>1.99</v>
      </c>
      <c r="AA22" s="10" t="n">
        <v>14.667275</v>
      </c>
      <c r="AB22" s="10" t="n">
        <v>11.289827</v>
      </c>
      <c r="AC22" s="10" t="n">
        <v>11.684</v>
      </c>
      <c r="AD22" s="10" t="n">
        <v>37.085</v>
      </c>
      <c r="AE22" s="10" t="n">
        <v>0.27784002</v>
      </c>
      <c r="AF22" s="10" t="n">
        <v>0.29892</v>
      </c>
      <c r="AG22" s="10" t="n">
        <v>0.48724</v>
      </c>
      <c r="AH22" s="10" t="n">
        <v>0.38863</v>
      </c>
      <c r="AI22" s="10" t="n">
        <v>0.14849</v>
      </c>
      <c r="AJ22" s="10" t="n">
        <v>-0.021</v>
      </c>
      <c r="AK22" s="10" t="n">
        <v>0.752</v>
      </c>
      <c r="AL22" s="10" t="n">
        <v>9.76</v>
      </c>
      <c r="AM22" s="10" t="n">
        <v>14.07093</v>
      </c>
      <c r="AN22" s="10" t="n">
        <v>28213999616</v>
      </c>
      <c r="AO22" s="10" t="n">
        <v>8511000064</v>
      </c>
      <c r="AP22" s="10" t="n">
        <v>7190000128</v>
      </c>
      <c r="AQ22" s="10" t="n">
        <v>33.108</v>
      </c>
      <c r="AR22" s="10" t="n">
        <v>2.715</v>
      </c>
      <c r="AS22" s="10" t="n">
        <v>1.74</v>
      </c>
      <c r="AT22" s="10" t="n">
        <v>4341749760</v>
      </c>
      <c r="AU22" s="10" t="n">
        <v>0.51</v>
      </c>
      <c r="AV22" s="10" t="n">
        <v>0.1826</v>
      </c>
      <c r="AW22" s="8" t="inlineStr">
        <is>
          <t>buy</t>
        </is>
      </c>
      <c r="AX22" s="10" t="n">
        <v>32</v>
      </c>
      <c r="AY22" s="10" t="n">
        <v>422.96875</v>
      </c>
      <c r="AZ22" s="10" t="n">
        <v>500</v>
      </c>
      <c r="BA22" s="10" t="n">
        <v>280</v>
      </c>
      <c r="BB22" s="10" t="n">
        <v>5.38</v>
      </c>
      <c r="BC22" s="10" t="n">
        <v>0.0032499998</v>
      </c>
      <c r="BD22" s="10" t="n">
        <v>0.85436</v>
      </c>
      <c r="BE22" s="10" t="n">
        <v>0.0172</v>
      </c>
    </row>
    <row r="23">
      <c r="A23" s="11" t="inlineStr">
        <is>
          <t>MAR</t>
        </is>
      </c>
      <c r="B23" s="13" t="n">
        <v>151.28</v>
      </c>
      <c r="C23" s="13" t="n">
        <v>20.32</v>
      </c>
      <c r="D23" s="13" t="n">
        <v>28.92</v>
      </c>
      <c r="E23" s="13" t="n">
        <v>1.091</v>
      </c>
      <c r="F23" s="13" t="n">
        <v>7.83</v>
      </c>
      <c r="G23" s="13" t="n">
        <v>0.632</v>
      </c>
      <c r="H23" s="13" t="n">
        <v>0.956</v>
      </c>
      <c r="I23" s="13" t="n">
        <v>-30.5</v>
      </c>
      <c r="J23" s="13" t="n">
        <v>0.666</v>
      </c>
      <c r="K23" s="11" t="inlineStr">
        <is>
          <t>Marriott International</t>
        </is>
      </c>
      <c r="L23" s="11" t="inlineStr">
        <is>
          <t>Consumer Cyclical</t>
        </is>
      </c>
      <c r="M23" s="11" t="inlineStr">
        <is>
          <t>Lodging</t>
        </is>
      </c>
      <c r="N23" s="11" t="inlineStr">
        <is>
          <t>United States</t>
        </is>
      </c>
      <c r="O23" s="11" t="inlineStr">
        <is>
          <t>https://www.marriott.com</t>
        </is>
      </c>
      <c r="P23" s="13" t="n">
        <v>95338799104</v>
      </c>
      <c r="Q23" s="13" t="n">
        <v>114113077248</v>
      </c>
      <c r="R23" s="13" t="n">
        <v>264931993</v>
      </c>
      <c r="S23" s="13" t="n">
        <v>359.79</v>
      </c>
      <c r="T23" s="13" t="n">
        <v>1633311</v>
      </c>
      <c r="U23" s="13" t="n">
        <v>587648964.6900001</v>
      </c>
      <c r="V23" s="13" t="n">
        <v>380</v>
      </c>
      <c r="W23" s="13" t="n">
        <v>231.21</v>
      </c>
      <c r="X23" s="13" t="n">
        <v>37.83281</v>
      </c>
      <c r="Y23" s="13" t="n">
        <v>27.583939</v>
      </c>
      <c r="Z23" s="13" t="n">
        <v>2.22</v>
      </c>
      <c r="AA23" s="13" t="n">
        <v>-25.365906</v>
      </c>
      <c r="AB23" s="13" t="n">
        <v>13.654941</v>
      </c>
      <c r="AC23" s="13" t="n">
        <v>16.344</v>
      </c>
      <c r="AD23" s="13" t="n">
        <v>24.823</v>
      </c>
      <c r="AE23" s="13" t="n">
        <v>0.37252998</v>
      </c>
      <c r="AF23" s="13" t="n">
        <v>0.43972</v>
      </c>
      <c r="AG23" s="13" t="n">
        <v>0.79074997</v>
      </c>
      <c r="AH23" s="13" t="n">
        <v/>
      </c>
      <c r="AI23" s="13" t="n">
        <v>0.09631000000000001</v>
      </c>
      <c r="AJ23" s="13" t="n">
        <v>0.063</v>
      </c>
      <c r="AK23" s="13" t="n">
        <v>0.016</v>
      </c>
      <c r="AL23" s="13" t="n">
        <v>9.51</v>
      </c>
      <c r="AM23" s="13" t="n">
        <v>13.04346</v>
      </c>
      <c r="AN23" s="13" t="n">
        <v>6982000128</v>
      </c>
      <c r="AO23" s="13" t="n">
        <v>358000000</v>
      </c>
      <c r="AP23" s="13" t="n">
        <v>17181999104</v>
      </c>
      <c r="AQ23" s="13" t="n">
        <v/>
      </c>
      <c r="AR23" s="13" t="n">
        <v>0.427</v>
      </c>
      <c r="AS23" s="13" t="n">
        <v>0.389</v>
      </c>
      <c r="AT23" s="13" t="n">
        <v>1673250048</v>
      </c>
      <c r="AU23" s="13" t="n">
        <v/>
      </c>
      <c r="AV23" s="13" t="n">
        <v/>
      </c>
      <c r="AW23" s="11" t="inlineStr">
        <is>
          <t>buy</t>
        </is>
      </c>
      <c r="AX23" s="13" t="n">
        <v>24</v>
      </c>
      <c r="AY23" s="13" t="n">
        <v>371.875</v>
      </c>
      <c r="AZ23" s="13" t="n">
        <v>443</v>
      </c>
      <c r="BA23" s="13" t="n">
        <v>269</v>
      </c>
      <c r="BB23" s="13" t="n">
        <v>3.36</v>
      </c>
      <c r="BC23" s="13" t="n">
        <v>0.17803</v>
      </c>
      <c r="BD23" s="13" t="n">
        <v>0.65652</v>
      </c>
      <c r="BE23" s="13" t="n">
        <v>0.023599999</v>
      </c>
    </row>
    <row r="24">
      <c r="A24" s="8" t="inlineStr">
        <is>
          <t>ADI</t>
        </is>
      </c>
      <c r="B24" s="10" t="n">
        <v>165.23</v>
      </c>
      <c r="C24" s="10" t="n">
        <v>21.64</v>
      </c>
      <c r="D24" s="10" t="n">
        <v>32.7</v>
      </c>
      <c r="E24" s="10" t="n">
        <v>1.388</v>
      </c>
      <c r="F24" s="10" t="n">
        <v>6.01</v>
      </c>
      <c r="G24" s="10" t="n">
        <v>0.627</v>
      </c>
      <c r="H24" s="10" t="n">
        <v>0.969</v>
      </c>
      <c r="I24" s="10" t="n">
        <v>-32.2</v>
      </c>
      <c r="J24" s="10" t="n">
        <v>0.672</v>
      </c>
      <c r="K24" s="8" t="inlineStr">
        <is>
          <t>Analog Devices, Inc.</t>
        </is>
      </c>
      <c r="L24" s="8" t="inlineStr">
        <is>
          <t>Technology</t>
        </is>
      </c>
      <c r="M24" s="8" t="inlineStr">
        <is>
          <t>Semiconductors</t>
        </is>
      </c>
      <c r="N24" s="8" t="inlineStr">
        <is>
          <t>United States</t>
        </is>
      </c>
      <c r="O24" s="8" t="inlineStr">
        <is>
          <t>https://www.analog.com</t>
        </is>
      </c>
      <c r="P24" s="10" t="n">
        <v>189782032384</v>
      </c>
      <c r="Q24" s="10" t="n">
        <v>199723974656</v>
      </c>
      <c r="R24" s="10" t="n">
        <v>488204157</v>
      </c>
      <c r="S24" s="10" t="n">
        <v>388.735</v>
      </c>
      <c r="T24" s="10" t="n">
        <v>4003249</v>
      </c>
      <c r="U24" s="10" t="n">
        <v>1556203000.015</v>
      </c>
      <c r="V24" s="10" t="n">
        <v>408.37</v>
      </c>
      <c r="W24" s="10" t="n">
        <v>186.73</v>
      </c>
      <c r="X24" s="10" t="n">
        <v>71.06673000000001</v>
      </c>
      <c r="Y24" s="10" t="n">
        <v>29.569824</v>
      </c>
      <c r="Z24" s="10" t="n">
        <v>0.99</v>
      </c>
      <c r="AA24" s="10" t="n">
        <v>5.616989</v>
      </c>
      <c r="AB24" s="10" t="n">
        <v>16.142326</v>
      </c>
      <c r="AC24" s="10" t="n">
        <v>16.988</v>
      </c>
      <c r="AD24" s="10" t="n">
        <v>36.586</v>
      </c>
      <c r="AE24" s="10" t="n">
        <v>0.23024</v>
      </c>
      <c r="AF24" s="10" t="n">
        <v>0.33067</v>
      </c>
      <c r="AG24" s="10" t="n">
        <v>0.62842</v>
      </c>
      <c r="AH24" s="10" t="n">
        <v>0.07862</v>
      </c>
      <c r="AI24" s="10" t="n">
        <v>0.0454</v>
      </c>
      <c r="AJ24" s="10" t="n">
        <v>0.304</v>
      </c>
      <c r="AK24" s="10" t="n">
        <v>1.167</v>
      </c>
      <c r="AL24" s="10" t="n">
        <v>5.47</v>
      </c>
      <c r="AM24" s="10" t="n">
        <v>13.14634</v>
      </c>
      <c r="AN24" s="10" t="n">
        <v>11756795904</v>
      </c>
      <c r="AO24" s="10" t="n">
        <v>4048847104</v>
      </c>
      <c r="AP24" s="10" t="n">
        <v>8701080576</v>
      </c>
      <c r="AQ24" s="10" t="n">
        <v>25.753</v>
      </c>
      <c r="AR24" s="10" t="n">
        <v>1.756</v>
      </c>
      <c r="AS24" s="10" t="n">
        <v>1.249</v>
      </c>
      <c r="AT24" s="10" t="n">
        <v>4139530752</v>
      </c>
      <c r="AU24" s="10" t="n">
        <v>1.02</v>
      </c>
      <c r="AV24" s="10" t="n">
        <v>0.7239</v>
      </c>
      <c r="AW24" s="8" t="inlineStr">
        <is>
          <t>buy</t>
        </is>
      </c>
      <c r="AX24" s="10" t="n">
        <v>32</v>
      </c>
      <c r="AY24" s="10" t="n">
        <v>393.15625</v>
      </c>
      <c r="AZ24" s="10" t="n">
        <v>475</v>
      </c>
      <c r="BA24" s="10" t="n">
        <v>295</v>
      </c>
      <c r="BB24" s="10" t="n">
        <v>1.14</v>
      </c>
      <c r="BC24" s="10" t="n">
        <v>0.00252</v>
      </c>
      <c r="BD24" s="10" t="n">
        <v>0.93181</v>
      </c>
      <c r="BE24" s="10" t="n">
        <v>0.0228</v>
      </c>
    </row>
    <row r="25">
      <c r="A25" s="11" t="inlineStr">
        <is>
          <t>CDNS</t>
        </is>
      </c>
      <c r="B25" s="13" t="n">
        <v>153.25</v>
      </c>
      <c r="C25" s="13" t="n">
        <v>20.51</v>
      </c>
      <c r="D25" s="13" t="n">
        <v>35.56</v>
      </c>
      <c r="E25" s="13" t="n">
        <v>1.413</v>
      </c>
      <c r="F25" s="13" t="n">
        <v>5.72</v>
      </c>
      <c r="G25" s="13" t="n">
        <v>0.578</v>
      </c>
      <c r="H25" s="13" t="n">
        <v>0.861</v>
      </c>
      <c r="I25" s="13" t="n">
        <v>-29.59</v>
      </c>
      <c r="J25" s="13" t="n">
        <v>0.6929999999999999</v>
      </c>
      <c r="K25" s="11" t="inlineStr">
        <is>
          <t>Cadence Design Systems, Inc.</t>
        </is>
      </c>
      <c r="L25" s="11" t="inlineStr">
        <is>
          <t>Technology</t>
        </is>
      </c>
      <c r="M25" s="11" t="inlineStr">
        <is>
          <t>Software - Application</t>
        </is>
      </c>
      <c r="N25" s="11" t="inlineStr">
        <is>
          <t>United States</t>
        </is>
      </c>
      <c r="O25" s="11" t="inlineStr">
        <is>
          <t>https://www.cadence.com</t>
        </is>
      </c>
      <c r="P25" s="13" t="n">
        <v>92652355584</v>
      </c>
      <c r="Q25" s="13" t="n">
        <v>90273587200</v>
      </c>
      <c r="R25" s="13" t="n">
        <v>276092068</v>
      </c>
      <c r="S25" s="13" t="n">
        <v>335.585</v>
      </c>
      <c r="T25" s="13" t="n">
        <v>2677437</v>
      </c>
      <c r="U25" s="13" t="n">
        <v>898507695.645</v>
      </c>
      <c r="V25" s="13" t="n">
        <v>376.45</v>
      </c>
      <c r="W25" s="13" t="n">
        <v>262.75</v>
      </c>
      <c r="X25" s="13" t="n">
        <v>82.6564</v>
      </c>
      <c r="Y25" s="13" t="n">
        <v>35.733337</v>
      </c>
      <c r="Z25" s="13" t="n">
        <v>2.97</v>
      </c>
      <c r="AA25" s="13" t="n">
        <v>16.661783</v>
      </c>
      <c r="AB25" s="13" t="n">
        <v>17.492273</v>
      </c>
      <c r="AC25" s="13" t="n">
        <v>17.043</v>
      </c>
      <c r="AD25" s="13" t="n">
        <v>47.31</v>
      </c>
      <c r="AE25" s="13" t="n">
        <v>0.20934999</v>
      </c>
      <c r="AF25" s="13" t="n">
        <v>0.32824</v>
      </c>
      <c r="AG25" s="13" t="n">
        <v>0.86364</v>
      </c>
      <c r="AH25" s="13" t="n">
        <v>0.21855</v>
      </c>
      <c r="AI25" s="13" t="n">
        <v>0.10981</v>
      </c>
      <c r="AJ25" s="13" t="n">
        <v>0.062</v>
      </c>
      <c r="AK25" s="13" t="n">
        <v>0.146</v>
      </c>
      <c r="AL25" s="13" t="n">
        <v>4.06</v>
      </c>
      <c r="AM25" s="13" t="n">
        <v>9.39137</v>
      </c>
      <c r="AN25" s="13" t="n">
        <v>5296758784</v>
      </c>
      <c r="AO25" s="13" t="n">
        <v>3155529984</v>
      </c>
      <c r="AP25" s="13" t="n">
        <v>2666328064</v>
      </c>
      <c r="AQ25" s="13" t="n">
        <v>48.707</v>
      </c>
      <c r="AR25" s="13" t="n">
        <v>2.856</v>
      </c>
      <c r="AS25" s="13" t="n">
        <v>2.507</v>
      </c>
      <c r="AT25" s="13" t="n">
        <v>1510117504</v>
      </c>
      <c r="AU25" s="13" t="n">
        <v/>
      </c>
      <c r="AV25" s="13" t="n">
        <v/>
      </c>
      <c r="AW25" s="11" t="inlineStr">
        <is>
          <t>strong_buy</t>
        </is>
      </c>
      <c r="AX25" s="13" t="n">
        <v>27</v>
      </c>
      <c r="AY25" s="13" t="n">
        <v>371.52963</v>
      </c>
      <c r="AZ25" s="13" t="n">
        <v>410</v>
      </c>
      <c r="BA25" s="13" t="n">
        <v>275</v>
      </c>
      <c r="BB25" s="13" t="n">
        <v>10.71</v>
      </c>
      <c r="BC25" s="13" t="n">
        <v>0.00342</v>
      </c>
      <c r="BD25" s="13" t="n">
        <v>0.89589</v>
      </c>
      <c r="BE25" s="13" t="n">
        <v>0.0215</v>
      </c>
    </row>
    <row r="26">
      <c r="A26" s="8" t="inlineStr">
        <is>
          <t>CTAS</t>
        </is>
      </c>
      <c r="B26" s="10" t="n">
        <v>108.86</v>
      </c>
      <c r="C26" s="10" t="n">
        <v>15.94</v>
      </c>
      <c r="D26" s="10" t="n">
        <v>22.46</v>
      </c>
      <c r="E26" s="10" t="n">
        <v>0.834</v>
      </c>
      <c r="F26" s="10" t="n">
        <v>5.97</v>
      </c>
      <c r="G26" s="10" t="n">
        <v>0.575</v>
      </c>
      <c r="H26" s="10" t="n">
        <v>0.784</v>
      </c>
      <c r="I26" s="10" t="n">
        <v>-26.72</v>
      </c>
      <c r="J26" s="10" t="n">
        <v>0.596</v>
      </c>
      <c r="K26" s="8" t="inlineStr">
        <is>
          <t>Cintas Corporation</t>
        </is>
      </c>
      <c r="L26" s="8" t="inlineStr">
        <is>
          <t>Industrials</t>
        </is>
      </c>
      <c r="M26" s="8" t="inlineStr">
        <is>
          <t>Specialty Business Services</t>
        </is>
      </c>
      <c r="N26" s="8" t="inlineStr">
        <is>
          <t>United States</t>
        </is>
      </c>
      <c r="O26" s="8" t="inlineStr">
        <is>
          <t>https://www.cintas.com</t>
        </is>
      </c>
      <c r="P26" s="10" t="n">
        <v>69741182976</v>
      </c>
      <c r="Q26" s="10" t="n">
        <v>73110306816</v>
      </c>
      <c r="R26" s="10" t="n">
        <v>400087119</v>
      </c>
      <c r="S26" s="10" t="n">
        <v>174.315</v>
      </c>
      <c r="T26" s="10" t="n">
        <v>2247054</v>
      </c>
      <c r="U26" s="10" t="n">
        <v>391695218.01</v>
      </c>
      <c r="V26" s="10" t="n">
        <v>229.24</v>
      </c>
      <c r="W26" s="10" t="n">
        <v>165.6</v>
      </c>
      <c r="X26" s="10" t="n">
        <v>36.853065</v>
      </c>
      <c r="Y26" s="10" t="n">
        <v>32.13257</v>
      </c>
      <c r="Z26" s="10" t="n">
        <v>2.8</v>
      </c>
      <c r="AA26" s="10" t="n">
        <v>14.56144</v>
      </c>
      <c r="AB26" s="10" t="n">
        <v>6.324463</v>
      </c>
      <c r="AC26" s="10" t="n">
        <v>6.63</v>
      </c>
      <c r="AD26" s="10" t="n">
        <v>25.184</v>
      </c>
      <c r="AE26" s="10" t="n">
        <v>0.17568001</v>
      </c>
      <c r="AF26" s="10" t="n">
        <v>0.23224</v>
      </c>
      <c r="AG26" s="10" t="n">
        <v>0.50361997</v>
      </c>
      <c r="AH26" s="10" t="n">
        <v>0.41303003</v>
      </c>
      <c r="AI26" s="10" t="n">
        <v>0.15942</v>
      </c>
      <c r="AJ26" s="10" t="n">
        <v>0.089</v>
      </c>
      <c r="AK26" s="10" t="n">
        <v>0.097</v>
      </c>
      <c r="AL26" s="10" t="n">
        <v>4.73</v>
      </c>
      <c r="AM26" s="10" t="n">
        <v>5.42487</v>
      </c>
      <c r="AN26" s="10" t="n">
        <v>11027210240</v>
      </c>
      <c r="AO26" s="10" t="n">
        <v>183204000</v>
      </c>
      <c r="AP26" s="10" t="n">
        <v>2918187008</v>
      </c>
      <c r="AQ26" s="10" t="n">
        <v>60.943</v>
      </c>
      <c r="AR26" s="10" t="n">
        <v>1.983</v>
      </c>
      <c r="AS26" s="10" t="n">
        <v>0.95</v>
      </c>
      <c r="AT26" s="10" t="n">
        <v>1508147456</v>
      </c>
      <c r="AU26" s="10" t="n">
        <v/>
      </c>
      <c r="AV26" s="10" t="n">
        <v/>
      </c>
      <c r="AW26" s="8" t="inlineStr">
        <is>
          <t>buy</t>
        </is>
      </c>
      <c r="AX26" s="10" t="n">
        <v>17</v>
      </c>
      <c r="AY26" s="10" t="n">
        <v>212.41176</v>
      </c>
      <c r="AZ26" s="10" t="n">
        <v>255</v>
      </c>
      <c r="BA26" s="10" t="n">
        <v>160</v>
      </c>
      <c r="BB26" s="10" t="n">
        <v>21.86</v>
      </c>
      <c r="BC26" s="10" t="n">
        <v>0.14974</v>
      </c>
      <c r="BD26" s="10" t="n">
        <v>0.67697</v>
      </c>
      <c r="BE26" s="10" t="n">
        <v>0.0354</v>
      </c>
    </row>
    <row r="27">
      <c r="A27" s="11" t="inlineStr">
        <is>
          <t>CCEP</t>
        </is>
      </c>
      <c r="B27" s="13" t="n">
        <v>98.75</v>
      </c>
      <c r="C27" s="13" t="n">
        <v>14.79</v>
      </c>
      <c r="D27" s="13" t="n">
        <v>23.04</v>
      </c>
      <c r="E27" s="13" t="n">
        <v>0.578</v>
      </c>
      <c r="F27" s="13" t="n">
        <v>8.58</v>
      </c>
      <c r="G27" s="13" t="n">
        <v>0.523</v>
      </c>
      <c r="H27" s="13" t="n">
        <v>0.725</v>
      </c>
      <c r="I27" s="13" t="n">
        <v>-29.52</v>
      </c>
      <c r="J27" s="13" t="n">
        <v>0.501</v>
      </c>
      <c r="K27" s="11" t="inlineStr">
        <is>
          <t xml:space="preserve">Coca-Cola Europacific Partners </t>
        </is>
      </c>
      <c r="L27" s="11" t="inlineStr">
        <is>
          <t>Consumer Defensive</t>
        </is>
      </c>
      <c r="M27" s="11" t="inlineStr">
        <is>
          <t>Beverages - Non-Alcoholic</t>
        </is>
      </c>
      <c r="N27" s="11" t="inlineStr">
        <is>
          <t>United Kingdom</t>
        </is>
      </c>
      <c r="O27" s="11" t="inlineStr">
        <is>
          <t>https://www.cocacolaep.com</t>
        </is>
      </c>
      <c r="P27" s="13" t="n">
        <v>43006066688</v>
      </c>
      <c r="Q27" s="13" t="n">
        <v>54284222464</v>
      </c>
      <c r="R27" s="13" t="n">
        <v>443925125</v>
      </c>
      <c r="S27" s="13" t="n">
        <v>96.565</v>
      </c>
      <c r="T27" s="13" t="n">
        <v>1904040</v>
      </c>
      <c r="U27" s="13" t="n">
        <v>183863622.6</v>
      </c>
      <c r="V27" s="13" t="n">
        <v>110.9</v>
      </c>
      <c r="W27" s="13" t="n">
        <v>84.66</v>
      </c>
      <c r="X27" s="13" t="n">
        <v>19.351706</v>
      </c>
      <c r="Y27" s="13" t="n">
        <v>16.951925</v>
      </c>
      <c r="Z27" s="13" t="n">
        <v>2.81</v>
      </c>
      <c r="AA27" s="13" t="n">
        <v>4.7327166</v>
      </c>
      <c r="AB27" s="13" t="n">
        <v>2.0576081</v>
      </c>
      <c r="AC27" s="13" t="n">
        <v>2.597</v>
      </c>
      <c r="AD27" s="13" t="n">
        <v>15.849</v>
      </c>
      <c r="AE27" s="13" t="n">
        <v>0.09291001</v>
      </c>
      <c r="AF27" s="13" t="n">
        <v>0.1372</v>
      </c>
      <c r="AG27" s="13" t="n">
        <v>0.35577</v>
      </c>
      <c r="AH27" s="13" t="n">
        <v>0.22894</v>
      </c>
      <c r="AI27" s="13" t="n">
        <v>0.05716</v>
      </c>
      <c r="AJ27" s="13" t="n">
        <v>0.002</v>
      </c>
      <c r="AK27" s="13" t="n">
        <v>0.6830000000000001</v>
      </c>
      <c r="AL27" s="13" t="n">
        <v>4.99</v>
      </c>
      <c r="AM27" s="13" t="n">
        <v>5.696403</v>
      </c>
      <c r="AN27" s="13" t="n">
        <v>20900999168</v>
      </c>
      <c r="AO27" s="13" t="n">
        <v>972000000</v>
      </c>
      <c r="AP27" s="13" t="n">
        <v>10794000384</v>
      </c>
      <c r="AQ27" s="13" t="n">
        <v>130.001</v>
      </c>
      <c r="AR27" s="13" t="n">
        <v>0.801</v>
      </c>
      <c r="AS27" s="13" t="n">
        <v>0.5639999999999999</v>
      </c>
      <c r="AT27" s="13" t="n">
        <v>1747874944</v>
      </c>
      <c r="AU27" s="13" t="n">
        <v/>
      </c>
      <c r="AV27" s="13" t="n">
        <v/>
      </c>
      <c r="AW27" s="11" t="inlineStr">
        <is>
          <t>buy</t>
        </is>
      </c>
      <c r="AX27" s="13" t="n">
        <v>10</v>
      </c>
      <c r="AY27" s="13" t="n">
        <v>106.86038</v>
      </c>
      <c r="AZ27" s="13" t="n">
        <v>116.92849</v>
      </c>
      <c r="BA27" s="13" t="n">
        <v>87.189926</v>
      </c>
      <c r="BB27" s="13" t="n">
        <v>10.66</v>
      </c>
      <c r="BC27" s="13" t="n">
        <v>0.54862</v>
      </c>
      <c r="BD27" s="13" t="n">
        <v>0.3737</v>
      </c>
      <c r="BE27" s="13" t="n">
        <v>0.044299997</v>
      </c>
    </row>
    <row r="28">
      <c r="A28" s="8" t="inlineStr">
        <is>
          <t>AZN</t>
        </is>
      </c>
      <c r="B28" s="10" t="n">
        <v>99.88</v>
      </c>
      <c r="C28" s="10" t="n">
        <v>14.92</v>
      </c>
      <c r="D28" s="10" t="n">
        <v>23.94</v>
      </c>
      <c r="E28" s="10" t="n">
        <v>0.433</v>
      </c>
      <c r="F28" s="10" t="n">
        <v>10.89</v>
      </c>
      <c r="G28" s="10" t="n">
        <v>0.517</v>
      </c>
      <c r="H28" s="10" t="n">
        <v>0.722</v>
      </c>
      <c r="I28" s="10" t="n">
        <v>-27.87</v>
      </c>
      <c r="J28" s="10" t="n">
        <v>0.535</v>
      </c>
      <c r="K28" s="8" t="inlineStr">
        <is>
          <t>AstraZeneca PLC</t>
        </is>
      </c>
      <c r="L28" s="8" t="inlineStr">
        <is>
          <t>Healthcare</t>
        </is>
      </c>
      <c r="M28" s="8" t="inlineStr">
        <is>
          <t>Drug Manufacturers - General</t>
        </is>
      </c>
      <c r="N28" s="8" t="inlineStr">
        <is>
          <t>United Kingdom</t>
        </is>
      </c>
      <c r="O28" s="8" t="inlineStr">
        <is>
          <t>https://www.astrazeneca.com</t>
        </is>
      </c>
      <c r="P28" s="10" t="n">
        <v>290724675584</v>
      </c>
      <c r="Q28" s="10" t="n">
        <v>318320771072</v>
      </c>
      <c r="R28" s="10" t="n">
        <v>1550283527</v>
      </c>
      <c r="S28" s="10" t="n">
        <v>187.53</v>
      </c>
      <c r="T28" s="10" t="n">
        <v>2166804</v>
      </c>
      <c r="U28" s="10" t="n">
        <v>406340754.12</v>
      </c>
      <c r="V28" s="10" t="n">
        <v>212.71</v>
      </c>
      <c r="W28" s="10" t="n">
        <v>132.32</v>
      </c>
      <c r="X28" s="10" t="n">
        <v>28.630533</v>
      </c>
      <c r="Y28" s="10" t="n">
        <v>23.597553</v>
      </c>
      <c r="Z28" s="10" t="n">
        <v>1.55</v>
      </c>
      <c r="AA28" s="10" t="n">
        <v>5.9760995</v>
      </c>
      <c r="AB28" s="10" t="n">
        <v>4.949432</v>
      </c>
      <c r="AC28" s="10" t="n">
        <v>5.419</v>
      </c>
      <c r="AD28" s="10" t="n">
        <v>16.51</v>
      </c>
      <c r="AE28" s="10" t="n">
        <v>0.17408001</v>
      </c>
      <c r="AF28" s="10" t="n">
        <v>0.21589</v>
      </c>
      <c r="AG28" s="10" t="n">
        <v>0.81706</v>
      </c>
      <c r="AH28" s="10" t="n">
        <v>0.22844</v>
      </c>
      <c r="AI28" s="10" t="n">
        <v>0.08191</v>
      </c>
      <c r="AJ28" s="10" t="n">
        <v>0.041</v>
      </c>
      <c r="AK28" s="10" t="n">
        <v>0.539</v>
      </c>
      <c r="AL28" s="10" t="n">
        <v>6.55</v>
      </c>
      <c r="AM28" s="10" t="n">
        <v>7.94701</v>
      </c>
      <c r="AN28" s="10" t="n">
        <v>58738999296</v>
      </c>
      <c r="AO28" s="10" t="n">
        <v>5719000064</v>
      </c>
      <c r="AP28" s="10" t="n">
        <v>29703000064</v>
      </c>
      <c r="AQ28" s="10" t="n">
        <v>60.968</v>
      </c>
      <c r="AR28" s="10" t="n">
        <v>0.9379999999999999</v>
      </c>
      <c r="AS28" s="10" t="n">
        <v>0.654</v>
      </c>
      <c r="AT28" s="10" t="n">
        <v>7865375232</v>
      </c>
      <c r="AU28" s="10" t="n">
        <v/>
      </c>
      <c r="AV28" s="10" t="n">
        <v/>
      </c>
      <c r="AW28" s="8" t="inlineStr">
        <is>
          <t>strong_buy</t>
        </is>
      </c>
      <c r="AX28" s="10" t="n">
        <v>10</v>
      </c>
      <c r="AY28" s="10" t="n">
        <v>211.59</v>
      </c>
      <c r="AZ28" s="10" t="n">
        <v>240</v>
      </c>
      <c r="BA28" s="10" t="n">
        <v>120</v>
      </c>
      <c r="BB28" s="10" t="n">
        <v>12.83</v>
      </c>
      <c r="BC28" s="10" t="n">
        <v>0.00042</v>
      </c>
      <c r="BD28" s="10" t="n">
        <v>0.57756</v>
      </c>
      <c r="BE28" s="10" t="n">
        <v>0.0011</v>
      </c>
    </row>
    <row r="29">
      <c r="A29" s="11" t="inlineStr">
        <is>
          <t>CSCO</t>
        </is>
      </c>
      <c r="B29" s="13" t="n">
        <v>97.44</v>
      </c>
      <c r="C29" s="13" t="n">
        <v>14.64</v>
      </c>
      <c r="D29" s="13" t="n">
        <v>23.46</v>
      </c>
      <c r="E29" s="13" t="n">
        <v>0.832</v>
      </c>
      <c r="F29" s="13" t="n">
        <v>5.13</v>
      </c>
      <c r="G29" s="13" t="n">
        <v>0.513</v>
      </c>
      <c r="H29" s="13" t="n">
        <v>0.632</v>
      </c>
      <c r="I29" s="13" t="n">
        <v>-36.68</v>
      </c>
      <c r="J29" s="13" t="n">
        <v>0.399</v>
      </c>
      <c r="K29" s="11" t="inlineStr">
        <is>
          <t>Cisco Systems, Inc.</t>
        </is>
      </c>
      <c r="L29" s="11" t="inlineStr">
        <is>
          <t>Technology</t>
        </is>
      </c>
      <c r="M29" s="11" t="inlineStr">
        <is>
          <t>Communication Equipment</t>
        </is>
      </c>
      <c r="N29" s="11" t="inlineStr">
        <is>
          <t>United States</t>
        </is>
      </c>
      <c r="O29" s="11" t="inlineStr">
        <is>
          <t>https://www.cisco.com</t>
        </is>
      </c>
      <c r="P29" s="13" t="n">
        <v>346998112256</v>
      </c>
      <c r="Q29" s="13" t="n">
        <v>367542992896</v>
      </c>
      <c r="R29" s="13" t="n">
        <v>3949893042</v>
      </c>
      <c r="S29" s="13" t="n">
        <v>87.84999999999999</v>
      </c>
      <c r="T29" s="13" t="n">
        <v>23887627</v>
      </c>
      <c r="U29" s="13" t="n">
        <v>2098528031.95</v>
      </c>
      <c r="V29" s="13" t="n">
        <v>90.45</v>
      </c>
      <c r="W29" s="13" t="n">
        <v>56.42</v>
      </c>
      <c r="X29" s="13" t="n">
        <v>31.60072</v>
      </c>
      <c r="Y29" s="13" t="n">
        <v>19.471508</v>
      </c>
      <c r="Z29" s="13" t="n">
        <v>1.38</v>
      </c>
      <c r="AA29" s="13" t="n">
        <v>7.269342</v>
      </c>
      <c r="AB29" s="13" t="n">
        <v>5.875946</v>
      </c>
      <c r="AC29" s="13" t="n">
        <v>6.224</v>
      </c>
      <c r="AD29" s="13" t="n">
        <v>22.561</v>
      </c>
      <c r="AE29" s="13" t="n">
        <v>0.18756</v>
      </c>
      <c r="AF29" s="13" t="n">
        <v>0.24868</v>
      </c>
      <c r="AG29" s="13" t="n">
        <v>0.64814</v>
      </c>
      <c r="AH29" s="13" t="n">
        <v>0.23754999</v>
      </c>
      <c r="AI29" s="13" t="n">
        <v>0.06994</v>
      </c>
      <c r="AJ29" s="13" t="n">
        <v>0.097</v>
      </c>
      <c r="AK29" s="13" t="n">
        <v>0.312</v>
      </c>
      <c r="AL29" s="13" t="n">
        <v>2.78</v>
      </c>
      <c r="AM29" s="13" t="n">
        <v>4.51172</v>
      </c>
      <c r="AN29" s="13" t="n">
        <v>59053998080</v>
      </c>
      <c r="AO29" s="13" t="n">
        <v>15777000448</v>
      </c>
      <c r="AP29" s="13" t="n">
        <v>31740000256</v>
      </c>
      <c r="AQ29" s="13" t="n">
        <v>66.509</v>
      </c>
      <c r="AR29" s="13" t="n">
        <v>0.955</v>
      </c>
      <c r="AS29" s="13" t="n">
        <v>0.737</v>
      </c>
      <c r="AT29" s="13" t="n">
        <v>10129500160</v>
      </c>
      <c r="AU29" s="13" t="n">
        <v>1.89</v>
      </c>
      <c r="AV29" s="13" t="n">
        <v>0.5899</v>
      </c>
      <c r="AW29" s="11" t="inlineStr">
        <is>
          <t>buy</t>
        </is>
      </c>
      <c r="AX29" s="13" t="n">
        <v>22</v>
      </c>
      <c r="AY29" s="13" t="n">
        <v>89.09</v>
      </c>
      <c r="AZ29" s="13" t="n">
        <v>100</v>
      </c>
      <c r="BA29" s="13" t="n">
        <v>75</v>
      </c>
      <c r="BB29" s="13" t="n">
        <v>1.41</v>
      </c>
      <c r="BC29" s="13" t="n">
        <v>0.00061</v>
      </c>
      <c r="BD29" s="13" t="n">
        <v>0.82077</v>
      </c>
      <c r="BE29" s="13" t="n">
        <v>0.0147</v>
      </c>
    </row>
    <row r="30">
      <c r="A30" s="8" t="inlineStr">
        <is>
          <t>AEP</t>
        </is>
      </c>
      <c r="B30" s="10" t="n">
        <v>86.52</v>
      </c>
      <c r="C30" s="10" t="n">
        <v>13.33</v>
      </c>
      <c r="D30" s="10" t="n">
        <v>19.81</v>
      </c>
      <c r="E30" s="10" t="n">
        <v>0.313</v>
      </c>
      <c r="F30" s="10" t="n">
        <v>10.22</v>
      </c>
      <c r="G30" s="10" t="n">
        <v>0.509</v>
      </c>
      <c r="H30" s="10" t="n">
        <v>0.75</v>
      </c>
      <c r="I30" s="10" t="n">
        <v>-29.56</v>
      </c>
      <c r="J30" s="10" t="n">
        <v>0.451</v>
      </c>
      <c r="K30" s="8" t="inlineStr">
        <is>
          <t>American Electric Power Company</t>
        </is>
      </c>
      <c r="L30" s="8" t="inlineStr">
        <is>
          <t>Utilities</t>
        </is>
      </c>
      <c r="M30" s="8" t="inlineStr">
        <is>
          <t>Utilities - Regulated Electric</t>
        </is>
      </c>
      <c r="N30" s="8" t="inlineStr">
        <is>
          <t>United States</t>
        </is>
      </c>
      <c r="O30" s="8" t="inlineStr">
        <is>
          <t>https://www.aep.com</t>
        </is>
      </c>
      <c r="P30" s="10" t="n">
        <v>73595772928</v>
      </c>
      <c r="Q30" s="10" t="n">
        <v>123225268224</v>
      </c>
      <c r="R30" s="10" t="n">
        <v>543563480</v>
      </c>
      <c r="S30" s="10" t="n">
        <v>135.395</v>
      </c>
      <c r="T30" s="10" t="n">
        <v>3369718</v>
      </c>
      <c r="U30" s="10" t="n">
        <v>456242968.61</v>
      </c>
      <c r="V30" s="10" t="n">
        <v>137.74</v>
      </c>
      <c r="W30" s="10" t="n">
        <v>97.45999999999999</v>
      </c>
      <c r="X30" s="10" t="n">
        <v>20.32958</v>
      </c>
      <c r="Y30" s="10" t="n">
        <v>19.691584</v>
      </c>
      <c r="Z30" s="10" t="n">
        <v>2.83</v>
      </c>
      <c r="AA30" s="10" t="n">
        <v>2.3517919</v>
      </c>
      <c r="AB30" s="10" t="n">
        <v>3.3642242</v>
      </c>
      <c r="AC30" s="10" t="n">
        <v>5.633</v>
      </c>
      <c r="AD30" s="10" t="n">
        <v>13.757</v>
      </c>
      <c r="AE30" s="10" t="n">
        <v>0.16364999</v>
      </c>
      <c r="AF30" s="10" t="n">
        <v>0.22843</v>
      </c>
      <c r="AG30" s="10" t="n">
        <v>0.47522</v>
      </c>
      <c r="AH30" s="10" t="n">
        <v>0.12486</v>
      </c>
      <c r="AI30" s="10" t="n">
        <v>0.03174</v>
      </c>
      <c r="AJ30" s="10" t="n">
        <v>0.132</v>
      </c>
      <c r="AK30" s="10" t="n">
        <v>-0.126</v>
      </c>
      <c r="AL30" s="10" t="n">
        <v>6.66</v>
      </c>
      <c r="AM30" s="10" t="n">
        <v>6.87578</v>
      </c>
      <c r="AN30" s="10" t="n">
        <v>21876000768</v>
      </c>
      <c r="AO30" s="10" t="n">
        <v>417000000</v>
      </c>
      <c r="AP30" s="10" t="n">
        <v>49692000256</v>
      </c>
      <c r="AQ30" s="10" t="n">
        <v>154.237</v>
      </c>
      <c r="AR30" s="10" t="n">
        <v>0.455</v>
      </c>
      <c r="AS30" s="10" t="n">
        <v>0.253</v>
      </c>
      <c r="AT30" s="10" t="n">
        <v>-5140375040</v>
      </c>
      <c r="AU30" s="10" t="n">
        <v/>
      </c>
      <c r="AV30" s="10" t="n">
        <v/>
      </c>
      <c r="AW30" s="8" t="inlineStr">
        <is>
          <t>buy</t>
        </is>
      </c>
      <c r="AX30" s="10" t="n">
        <v>21</v>
      </c>
      <c r="AY30" s="10" t="n">
        <v>141.38095</v>
      </c>
      <c r="AZ30" s="10" t="n">
        <v>169</v>
      </c>
      <c r="BA30" s="10" t="n">
        <v>130</v>
      </c>
      <c r="BB30" s="10" t="n">
        <v>4.42</v>
      </c>
      <c r="BC30" s="10" t="n">
        <v>0.0002</v>
      </c>
      <c r="BD30" s="10" t="n">
        <v>0.84537005</v>
      </c>
      <c r="BE30" s="10" t="n">
        <v>0.0334</v>
      </c>
    </row>
    <row r="31">
      <c r="A31" s="11" t="inlineStr">
        <is>
          <t>AAPL</t>
        </is>
      </c>
      <c r="B31" s="13" t="n">
        <v>103.68</v>
      </c>
      <c r="C31" s="13" t="n">
        <v>15.36</v>
      </c>
      <c r="D31" s="13" t="n">
        <v>27.5</v>
      </c>
      <c r="E31" s="13" t="n">
        <v>1.215</v>
      </c>
      <c r="F31" s="13" t="n">
        <v>1.51</v>
      </c>
      <c r="G31" s="13" t="n">
        <v>0.496</v>
      </c>
      <c r="H31" s="13" t="n">
        <v>0.725</v>
      </c>
      <c r="I31" s="13" t="n">
        <v>-33.36</v>
      </c>
      <c r="J31" s="13" t="n">
        <v>0.46</v>
      </c>
      <c r="K31" s="11" t="inlineStr">
        <is>
          <t>Apple Inc.</t>
        </is>
      </c>
      <c r="L31" s="11" t="inlineStr">
        <is>
          <t>Technology</t>
        </is>
      </c>
      <c r="M31" s="11" t="inlineStr">
        <is>
          <t>Consumer Electronics</t>
        </is>
      </c>
      <c r="N31" s="11" t="inlineStr">
        <is>
          <t>United States</t>
        </is>
      </c>
      <c r="O31" s="11" t="inlineStr">
        <is>
          <t>https://www.apple.com</t>
        </is>
      </c>
      <c r="P31" s="13" t="n">
        <v>3910762233856</v>
      </c>
      <c r="Q31" s="13" t="n">
        <v>4003071787008</v>
      </c>
      <c r="R31" s="13" t="n">
        <v>14681140000</v>
      </c>
      <c r="S31" s="13" t="n">
        <v>266.38</v>
      </c>
      <c r="T31" s="13" t="n">
        <v>45804347</v>
      </c>
      <c r="U31" s="13" t="n">
        <v>12201361953.86</v>
      </c>
      <c r="V31" s="13" t="n">
        <v>288.62</v>
      </c>
      <c r="W31" s="13" t="n">
        <v>193.25</v>
      </c>
      <c r="X31" s="13" t="n">
        <v>33.761726</v>
      </c>
      <c r="Y31" s="13" t="n">
        <v>28.48405</v>
      </c>
      <c r="Z31" s="13" t="n">
        <v>2.44</v>
      </c>
      <c r="AA31" s="13" t="n">
        <v>44.41147</v>
      </c>
      <c r="AB31" s="13" t="n">
        <v>8.977524000000001</v>
      </c>
      <c r="AC31" s="13" t="n">
        <v>9.189</v>
      </c>
      <c r="AD31" s="13" t="n">
        <v>26.181</v>
      </c>
      <c r="AE31" s="13" t="n">
        <v>0.27037</v>
      </c>
      <c r="AF31" s="13" t="n">
        <v>0.35374</v>
      </c>
      <c r="AG31" s="13" t="n">
        <v>0.47325</v>
      </c>
      <c r="AH31" s="13" t="n">
        <v>1.5202099</v>
      </c>
      <c r="AI31" s="13" t="n">
        <v>0.24377</v>
      </c>
      <c r="AJ31" s="13" t="n">
        <v>0.157</v>
      </c>
      <c r="AK31" s="13" t="n">
        <v>0.183</v>
      </c>
      <c r="AL31" s="13" t="n">
        <v>7.89</v>
      </c>
      <c r="AM31" s="13" t="n">
        <v>9.351900000000001</v>
      </c>
      <c r="AN31" s="13" t="n">
        <v>435617005568</v>
      </c>
      <c r="AO31" s="13" t="n">
        <v>66907000832</v>
      </c>
      <c r="AP31" s="13" t="n">
        <v>90509000704</v>
      </c>
      <c r="AQ31" s="13" t="n">
        <v>102.63</v>
      </c>
      <c r="AR31" s="13" t="n">
        <v>0.974</v>
      </c>
      <c r="AS31" s="13" t="n">
        <v>0.845</v>
      </c>
      <c r="AT31" s="13" t="n">
        <v>106312753152</v>
      </c>
      <c r="AU31" s="13" t="n">
        <v>0.38</v>
      </c>
      <c r="AV31" s="13" t="n">
        <v>0.1304</v>
      </c>
      <c r="AW31" s="11" t="inlineStr">
        <is>
          <t>buy</t>
        </is>
      </c>
      <c r="AX31" s="13" t="n">
        <v>40</v>
      </c>
      <c r="AY31" s="13" t="n">
        <v>297.7055</v>
      </c>
      <c r="AZ31" s="13" t="n">
        <v>350</v>
      </c>
      <c r="BA31" s="13" t="n">
        <v>215</v>
      </c>
      <c r="BB31" s="13" t="n">
        <v>11.76</v>
      </c>
      <c r="BC31" s="13" t="n">
        <v>0.0164</v>
      </c>
      <c r="BD31" s="13" t="n">
        <v>0.65225</v>
      </c>
      <c r="BE31" s="13" t="n">
        <v>0.0092</v>
      </c>
    </row>
    <row r="32">
      <c r="A32" s="8" t="inlineStr">
        <is>
          <t>FAST</t>
        </is>
      </c>
      <c r="B32" s="10" t="n">
        <v>95.11</v>
      </c>
      <c r="C32" s="10" t="n">
        <v>14.36</v>
      </c>
      <c r="D32" s="10" t="n">
        <v>24.25</v>
      </c>
      <c r="E32" s="10" t="n">
        <v>0.8</v>
      </c>
      <c r="F32" s="10" t="n">
        <v>5.47</v>
      </c>
      <c r="G32" s="10" t="n">
        <v>0.493</v>
      </c>
      <c r="H32" s="10" t="n">
        <v>0.711</v>
      </c>
      <c r="I32" s="10" t="n">
        <v>-30.71</v>
      </c>
      <c r="J32" s="10" t="n">
        <v>0.468</v>
      </c>
      <c r="K32" s="8" t="inlineStr">
        <is>
          <t>Fastenal Company</t>
        </is>
      </c>
      <c r="L32" s="8" t="inlineStr">
        <is>
          <t>Industrials</t>
        </is>
      </c>
      <c r="M32" s="8" t="inlineStr">
        <is>
          <t>Industrial Distribution</t>
        </is>
      </c>
      <c r="N32" s="8" t="inlineStr">
        <is>
          <t>United States</t>
        </is>
      </c>
      <c r="O32" s="8" t="inlineStr">
        <is>
          <t>https://www.fastenal.com</t>
        </is>
      </c>
      <c r="P32" s="10" t="n">
        <v>52057653248</v>
      </c>
      <c r="Q32" s="10" t="n">
        <v>51442585600</v>
      </c>
      <c r="R32" s="10" t="n">
        <v>1148035061</v>
      </c>
      <c r="S32" s="10" t="n">
        <v>45.345</v>
      </c>
      <c r="T32" s="10" t="n">
        <v>8200698</v>
      </c>
      <c r="U32" s="10" t="n">
        <v>371860650.81</v>
      </c>
      <c r="V32" s="10" t="n">
        <v>50.63</v>
      </c>
      <c r="W32" s="10" t="n">
        <v>38.97</v>
      </c>
      <c r="X32" s="10" t="n">
        <v>40.12832</v>
      </c>
      <c r="Y32" s="10" t="n">
        <v>33.220024</v>
      </c>
      <c r="Z32" s="10" t="n">
        <v>3.22</v>
      </c>
      <c r="AA32" s="10" t="n">
        <v>13.048922</v>
      </c>
      <c r="AB32" s="10" t="n">
        <v>6.1659226</v>
      </c>
      <c r="AC32" s="10" t="n">
        <v>6.093</v>
      </c>
      <c r="AD32" s="10" t="n">
        <v>27.24</v>
      </c>
      <c r="AE32" s="10" t="n">
        <v>0.15392</v>
      </c>
      <c r="AF32" s="10" t="n">
        <v>0.2033</v>
      </c>
      <c r="AG32" s="10" t="n">
        <v>0.44893003</v>
      </c>
      <c r="AH32" s="10" t="n">
        <v>0.33842</v>
      </c>
      <c r="AI32" s="10" t="n">
        <v>0.21195999</v>
      </c>
      <c r="AJ32" s="10" t="n">
        <v>0.124</v>
      </c>
      <c r="AK32" s="10" t="n">
        <v>0.138</v>
      </c>
      <c r="AL32" s="10" t="n">
        <v>1.13</v>
      </c>
      <c r="AM32" s="10" t="n">
        <v>1.36499</v>
      </c>
      <c r="AN32" s="10" t="n">
        <v>8442800128</v>
      </c>
      <c r="AO32" s="10" t="n">
        <v>308600000</v>
      </c>
      <c r="AP32" s="10" t="n">
        <v>445500000</v>
      </c>
      <c r="AQ32" s="10" t="n">
        <v>11.167</v>
      </c>
      <c r="AR32" s="10" t="n">
        <v>4.392</v>
      </c>
      <c r="AS32" s="10" t="n">
        <v>2.128</v>
      </c>
      <c r="AT32" s="10" t="n">
        <v>903862528</v>
      </c>
      <c r="AU32" s="10" t="n">
        <v>2.06</v>
      </c>
      <c r="AV32" s="10" t="n">
        <v>0.7965</v>
      </c>
      <c r="AW32" s="8" t="inlineStr">
        <is>
          <t>hold</t>
        </is>
      </c>
      <c r="AX32" s="10" t="n">
        <v>12</v>
      </c>
      <c r="AY32" s="10" t="n">
        <v>46.49167</v>
      </c>
      <c r="AZ32" s="10" t="n">
        <v>55</v>
      </c>
      <c r="BA32" s="10" t="n">
        <v>39.9</v>
      </c>
      <c r="BB32" s="10" t="n">
        <v>2.53</v>
      </c>
      <c r="BC32" s="10" t="n">
        <v>0.0017499999</v>
      </c>
      <c r="BD32" s="10" t="n">
        <v>0.88115</v>
      </c>
      <c r="BE32" s="10" t="n">
        <v>0.0241</v>
      </c>
    </row>
    <row r="33">
      <c r="A33" s="11" t="inlineStr">
        <is>
          <t>META</t>
        </is>
      </c>
      <c r="B33" s="13" t="n">
        <v>125.32</v>
      </c>
      <c r="C33" s="13" t="n">
        <v>17.72</v>
      </c>
      <c r="D33" s="13" t="n">
        <v>43.9</v>
      </c>
      <c r="E33" s="13" t="n">
        <v>1.609</v>
      </c>
      <c r="F33" s="13" t="n">
        <v>4.16</v>
      </c>
      <c r="G33" s="13" t="n">
        <v>0.493</v>
      </c>
      <c r="H33" s="13" t="n">
        <v>0.647</v>
      </c>
      <c r="I33" s="13" t="n">
        <v>-76.73999999999999</v>
      </c>
      <c r="J33" s="13" t="n">
        <v>0.231</v>
      </c>
      <c r="K33" s="11" t="inlineStr">
        <is>
          <t>Meta Platforms, Inc.</t>
        </is>
      </c>
      <c r="L33" s="11" t="inlineStr">
        <is>
          <t>Communication Services</t>
        </is>
      </c>
      <c r="M33" s="11" t="inlineStr">
        <is>
          <t>Internet Content &amp; Information</t>
        </is>
      </c>
      <c r="N33" s="11" t="inlineStr">
        <is>
          <t>United States</t>
        </is>
      </c>
      <c r="O33" s="11" t="inlineStr">
        <is>
          <t>https://www.meta.com</t>
        </is>
      </c>
      <c r="P33" s="13" t="n">
        <v>1722421739520</v>
      </c>
      <c r="Q33" s="13" t="n">
        <v>1711014805504</v>
      </c>
      <c r="R33" s="13" t="n">
        <v>2196045588</v>
      </c>
      <c r="S33" s="13" t="n">
        <v>678.54</v>
      </c>
      <c r="T33" s="13" t="n">
        <v>15756160</v>
      </c>
      <c r="U33" s="13" t="n">
        <v>10691184806.4</v>
      </c>
      <c r="V33" s="13" t="n">
        <v>796.25</v>
      </c>
      <c r="W33" s="13" t="n">
        <v>520.26</v>
      </c>
      <c r="X33" s="13" t="n">
        <v>28.886333</v>
      </c>
      <c r="Y33" s="13" t="n">
        <v>18.81697</v>
      </c>
      <c r="Z33" s="13" t="n">
        <v>1.1</v>
      </c>
      <c r="AA33" s="13" t="n">
        <v>7.9022207</v>
      </c>
      <c r="AB33" s="13" t="n">
        <v>8.570712</v>
      </c>
      <c r="AC33" s="13" t="n">
        <v>8.513999999999999</v>
      </c>
      <c r="AD33" s="13" t="n">
        <v>16.792</v>
      </c>
      <c r="AE33" s="13" t="n">
        <v>0.30084</v>
      </c>
      <c r="AF33" s="13" t="n">
        <v>0.41314998</v>
      </c>
      <c r="AG33" s="13" t="n">
        <v>0.81999</v>
      </c>
      <c r="AH33" s="13" t="n">
        <v>0.30238</v>
      </c>
      <c r="AI33" s="13" t="n">
        <v>0.16212</v>
      </c>
      <c r="AJ33" s="13" t="n">
        <v>0.238</v>
      </c>
      <c r="AK33" s="13" t="n">
        <v>0.107</v>
      </c>
      <c r="AL33" s="13" t="n">
        <v>23.49</v>
      </c>
      <c r="AM33" s="13" t="n">
        <v>36.06</v>
      </c>
      <c r="AN33" s="13" t="n">
        <v>200965996544</v>
      </c>
      <c r="AO33" s="13" t="n">
        <v>81592000512</v>
      </c>
      <c r="AP33" s="13" t="n">
        <v>85080997888</v>
      </c>
      <c r="AQ33" s="13" t="n">
        <v>39.164</v>
      </c>
      <c r="AR33" s="13" t="n">
        <v>2.599</v>
      </c>
      <c r="AS33" s="13" t="n">
        <v>2.423</v>
      </c>
      <c r="AT33" s="13" t="n">
        <v>23432374272</v>
      </c>
      <c r="AU33" s="13" t="n">
        <v>0.31</v>
      </c>
      <c r="AV33" s="13" t="n">
        <v>0.08939999</v>
      </c>
      <c r="AW33" s="11" t="inlineStr">
        <is>
          <t>strong_buy</t>
        </is>
      </c>
      <c r="AX33" s="13" t="n">
        <v>60</v>
      </c>
      <c r="AY33" s="13" t="n">
        <v>855.1127</v>
      </c>
      <c r="AZ33" s="13" t="n">
        <v>1015</v>
      </c>
      <c r="BA33" s="13" t="n">
        <v>614</v>
      </c>
      <c r="BB33" s="13" t="n">
        <v>26.02</v>
      </c>
      <c r="BC33" s="13" t="n">
        <v>0.00121</v>
      </c>
      <c r="BD33" s="13" t="n">
        <v>0.78342</v>
      </c>
      <c r="BE33" s="13" t="n">
        <v>0.0121</v>
      </c>
    </row>
    <row r="34">
      <c r="A34" s="8" t="inlineStr">
        <is>
          <t>ON</t>
        </is>
      </c>
      <c r="B34" s="10" t="n">
        <v>125.7</v>
      </c>
      <c r="C34" s="10" t="n">
        <v>17.76</v>
      </c>
      <c r="D34" s="10" t="n">
        <v>52.33</v>
      </c>
      <c r="E34" s="10" t="n">
        <v>1.944</v>
      </c>
      <c r="F34" s="10" t="n">
        <v>3.55</v>
      </c>
      <c r="G34" s="10" t="n">
        <v>0.489</v>
      </c>
      <c r="H34" s="10" t="n">
        <v>0.768</v>
      </c>
      <c r="I34" s="10" t="n">
        <v>-70.44</v>
      </c>
      <c r="J34" s="10" t="n">
        <v>0.252</v>
      </c>
      <c r="K34" s="8" t="inlineStr">
        <is>
          <t>ON Semiconductor Corporation</t>
        </is>
      </c>
      <c r="L34" s="8" t="inlineStr">
        <is>
          <t>Technology</t>
        </is>
      </c>
      <c r="M34" s="8" t="inlineStr">
        <is>
          <t>Semiconductors</t>
        </is>
      </c>
      <c r="N34" s="8" t="inlineStr">
        <is>
          <t>United States</t>
        </is>
      </c>
      <c r="O34" s="8" t="inlineStr">
        <is>
          <t>https://www.onsemi.com</t>
        </is>
      </c>
      <c r="P34" s="10" t="n">
        <v>38721110016</v>
      </c>
      <c r="Q34" s="10" t="n">
        <v>39495819264</v>
      </c>
      <c r="R34" s="10" t="n">
        <v>393327318</v>
      </c>
      <c r="S34" s="10" t="n">
        <v>98.44499999999999</v>
      </c>
      <c r="T34" s="10" t="n">
        <v>9130900</v>
      </c>
      <c r="U34" s="10" t="n">
        <v>898891450.4999999</v>
      </c>
      <c r="V34" s="10" t="n">
        <v>100.3</v>
      </c>
      <c r="W34" s="10" t="n">
        <v>37.19</v>
      </c>
      <c r="X34" s="10" t="n">
        <v>339.4655</v>
      </c>
      <c r="Y34" s="10" t="n">
        <v>24.292952</v>
      </c>
      <c r="Z34" s="10" t="n">
        <v>0.37</v>
      </c>
      <c r="AA34" s="10" t="n">
        <v>5.0899644</v>
      </c>
      <c r="AB34" s="10" t="n">
        <v>6.4584694</v>
      </c>
      <c r="AC34" s="10" t="n">
        <v>6.588</v>
      </c>
      <c r="AD34" s="10" t="n">
        <v>22.498</v>
      </c>
      <c r="AE34" s="10" t="n">
        <v>0.020179998</v>
      </c>
      <c r="AF34" s="10" t="n">
        <v>0.19136</v>
      </c>
      <c r="AG34" s="10" t="n">
        <v>0.38321</v>
      </c>
      <c r="AH34" s="10" t="n">
        <v>0.01498</v>
      </c>
      <c r="AI34" s="10" t="n">
        <v>0.050229996</v>
      </c>
      <c r="AJ34" s="10" t="n">
        <v>-0.112</v>
      </c>
      <c r="AK34" s="10" t="n">
        <v>-0.487</v>
      </c>
      <c r="AL34" s="10" t="n">
        <v>0.29</v>
      </c>
      <c r="AM34" s="10" t="n">
        <v>4.05241</v>
      </c>
      <c r="AN34" s="10" t="n">
        <v>5995400192</v>
      </c>
      <c r="AO34" s="10" t="n">
        <v>2547599872</v>
      </c>
      <c r="AP34" s="10" t="n">
        <v>3253199872</v>
      </c>
      <c r="AQ34" s="10" t="n">
        <v>42.294</v>
      </c>
      <c r="AR34" s="10" t="n">
        <v>4.522</v>
      </c>
      <c r="AS34" s="10" t="n">
        <v>2.73</v>
      </c>
      <c r="AT34" s="10" t="n">
        <v>1560125056</v>
      </c>
      <c r="AU34" s="10" t="n">
        <v/>
      </c>
      <c r="AV34" s="10" t="n">
        <v>0</v>
      </c>
      <c r="AW34" s="8" t="inlineStr">
        <is>
          <t>buy</t>
        </is>
      </c>
      <c r="AX34" s="10" t="n">
        <v>29</v>
      </c>
      <c r="AY34" s="10" t="n">
        <v>73.27585999999999</v>
      </c>
      <c r="AZ34" s="10" t="n">
        <v>115</v>
      </c>
      <c r="BA34" s="10" t="n">
        <v>56</v>
      </c>
      <c r="BB34" s="10" t="n">
        <v>-25.57</v>
      </c>
      <c r="BC34" s="10" t="n">
        <v>0.0034599998</v>
      </c>
      <c r="BD34" s="10" t="n">
        <v>1.11264</v>
      </c>
      <c r="BE34" s="10" t="n">
        <v>0.1046</v>
      </c>
    </row>
    <row r="35">
      <c r="A35" s="11" t="inlineStr">
        <is>
          <t>ASML</t>
        </is>
      </c>
      <c r="B35" s="13" t="n">
        <v>121.75</v>
      </c>
      <c r="C35" s="13" t="n">
        <v>17.34</v>
      </c>
      <c r="D35" s="13" t="n">
        <v>41.74</v>
      </c>
      <c r="E35" s="13" t="n">
        <v>1.726</v>
      </c>
      <c r="F35" s="13" t="n">
        <v>1.21</v>
      </c>
      <c r="G35" s="13" t="n">
        <v>0.486</v>
      </c>
      <c r="H35" s="13" t="n">
        <v>0.717</v>
      </c>
      <c r="I35" s="13" t="n">
        <v>-56.86</v>
      </c>
      <c r="J35" s="13" t="n">
        <v>0.305</v>
      </c>
      <c r="K35" s="11" t="inlineStr">
        <is>
          <t>ASML Holding N.V. - New York Re</t>
        </is>
      </c>
      <c r="L35" s="11" t="inlineStr">
        <is>
          <t>Technology</t>
        </is>
      </c>
      <c r="M35" s="11" t="inlineStr">
        <is>
          <t>Semiconductor Equipment &amp; Materials</t>
        </is>
      </c>
      <c r="N35" s="11" t="inlineStr">
        <is>
          <t>Netherlands</t>
        </is>
      </c>
      <c r="O35" s="11" t="inlineStr">
        <is>
          <t>https://www.asml.com</t>
        </is>
      </c>
      <c r="P35" s="13" t="n">
        <v>548836311040</v>
      </c>
      <c r="Q35" s="13" t="n">
        <v>556126896128</v>
      </c>
      <c r="R35" s="13" t="n">
        <v>385417665</v>
      </c>
      <c r="S35" s="13" t="n">
        <v>1424.004</v>
      </c>
      <c r="T35" s="13" t="n">
        <v>1782342</v>
      </c>
      <c r="U35" s="13" t="n">
        <v>2538062137.368</v>
      </c>
      <c r="V35" s="13" t="n">
        <v>1547.22</v>
      </c>
      <c r="W35" s="13" t="n">
        <v>651.46</v>
      </c>
      <c r="X35" s="13" t="n">
        <v>46.96583</v>
      </c>
      <c r="Y35" s="13" t="n">
        <v>29.973568</v>
      </c>
      <c r="Z35" s="13" t="n">
        <v>2.25</v>
      </c>
      <c r="AA35" s="13" t="n">
        <v>1242.195</v>
      </c>
      <c r="AB35" s="13" t="n">
        <v>16.289473</v>
      </c>
      <c r="AC35" s="13" t="n">
        <v>16.506</v>
      </c>
      <c r="AD35" s="13" t="n">
        <v>43.774</v>
      </c>
      <c r="AE35" s="13" t="n">
        <v>0.29713</v>
      </c>
      <c r="AF35" s="13" t="n">
        <v>0.36020002</v>
      </c>
      <c r="AG35" s="13" t="n">
        <v>0.52603</v>
      </c>
      <c r="AH35" s="13" t="n">
        <v>0.52236</v>
      </c>
      <c r="AI35" s="13" t="n">
        <v>0.15664</v>
      </c>
      <c r="AJ35" s="13" t="n">
        <v>0.132</v>
      </c>
      <c r="AK35" s="13" t="n">
        <v>0.192</v>
      </c>
      <c r="AL35" s="13" t="n">
        <v>30.32</v>
      </c>
      <c r="AM35" s="13" t="n">
        <v>47.50866</v>
      </c>
      <c r="AN35" s="13" t="n">
        <v>33692700672</v>
      </c>
      <c r="AO35" s="13" t="n">
        <v>8376300032</v>
      </c>
      <c r="AP35" s="13" t="n">
        <v>2705600000</v>
      </c>
      <c r="AQ35" s="13" t="n">
        <v>12.989</v>
      </c>
      <c r="AR35" s="13" t="n">
        <v>1.36</v>
      </c>
      <c r="AS35" s="13" t="n">
        <v>0.6909999999999999</v>
      </c>
      <c r="AT35" s="13" t="n">
        <v>8243274752</v>
      </c>
      <c r="AU35" s="13" t="n">
        <v>0.6</v>
      </c>
      <c r="AV35" s="13" t="n">
        <v>0.2582</v>
      </c>
      <c r="AW35" s="11" t="inlineStr">
        <is>
          <t>strong_buy</t>
        </is>
      </c>
      <c r="AX35" s="13" t="n">
        <v>15</v>
      </c>
      <c r="AY35" s="13" t="n">
        <v>1661.6743</v>
      </c>
      <c r="AZ35" s="13" t="n">
        <v>2000.7035</v>
      </c>
      <c r="BA35" s="13" t="n">
        <v>906.96375</v>
      </c>
      <c r="BB35" s="13" t="n">
        <v>16.69</v>
      </c>
      <c r="BC35" s="13" t="n">
        <v>8.0000005e-05</v>
      </c>
      <c r="BD35" s="13" t="n">
        <v>0.18658</v>
      </c>
      <c r="BE35" s="13" t="n">
        <v>0.0019</v>
      </c>
    </row>
    <row r="36">
      <c r="A36" s="8" t="inlineStr">
        <is>
          <t>VRTX</t>
        </is>
      </c>
      <c r="B36" s="10" t="n">
        <v>99.01000000000001</v>
      </c>
      <c r="C36" s="10" t="n">
        <v>14.82</v>
      </c>
      <c r="D36" s="10" t="n">
        <v>28.8</v>
      </c>
      <c r="E36" s="10" t="n">
        <v>0.5649999999999999</v>
      </c>
      <c r="F36" s="10" t="n">
        <v>10.35</v>
      </c>
      <c r="G36" s="10" t="n">
        <v>0.473</v>
      </c>
      <c r="H36" s="10" t="n">
        <v>0.58</v>
      </c>
      <c r="I36" s="10" t="n">
        <v>-29.07</v>
      </c>
      <c r="J36" s="10" t="n">
        <v>0.51</v>
      </c>
      <c r="K36" s="8" t="inlineStr">
        <is>
          <t>Vertex Pharmaceuticals Incorpor</t>
        </is>
      </c>
      <c r="L36" s="8" t="inlineStr">
        <is>
          <t>Healthcare</t>
        </is>
      </c>
      <c r="M36" s="8" t="inlineStr">
        <is>
          <t>Biotechnology</t>
        </is>
      </c>
      <c r="N36" s="8" t="inlineStr">
        <is>
          <t>United States</t>
        </is>
      </c>
      <c r="O36" s="8" t="inlineStr">
        <is>
          <t>https://www.vrtx.com</t>
        </is>
      </c>
      <c r="P36" s="10" t="n">
        <v>109064364032</v>
      </c>
      <c r="Q36" s="10" t="n">
        <v>104736268288</v>
      </c>
      <c r="R36" s="10" t="n">
        <v>254359735</v>
      </c>
      <c r="S36" s="10" t="n">
        <v>428.78</v>
      </c>
      <c r="T36" s="10" t="n">
        <v>1377947</v>
      </c>
      <c r="U36" s="10" t="n">
        <v>590836114.66</v>
      </c>
      <c r="V36" s="10" t="n">
        <v>510.77</v>
      </c>
      <c r="W36" s="10" t="n">
        <v>362.5</v>
      </c>
      <c r="X36" s="10" t="n">
        <v>27.98825</v>
      </c>
      <c r="Y36" s="10" t="n">
        <v>19.689987</v>
      </c>
      <c r="Z36" s="10" t="n">
        <v>2.1</v>
      </c>
      <c r="AA36" s="10" t="n">
        <v>5.8345356</v>
      </c>
      <c r="AB36" s="10" t="n">
        <v>9.087712</v>
      </c>
      <c r="AC36" s="10" t="n">
        <v>8.727</v>
      </c>
      <c r="AD36" s="10" t="n">
        <v>21.524</v>
      </c>
      <c r="AE36" s="10" t="n">
        <v>0.32939997</v>
      </c>
      <c r="AF36" s="10" t="n">
        <v>0.39602003</v>
      </c>
      <c r="AG36" s="10" t="n">
        <v>0.53665</v>
      </c>
      <c r="AH36" s="10" t="n">
        <v>0.22541</v>
      </c>
      <c r="AI36" s="10" t="n">
        <v>0.12162</v>
      </c>
      <c r="AJ36" s="10" t="n">
        <v>0.095</v>
      </c>
      <c r="AK36" s="10" t="n">
        <v>0.329</v>
      </c>
      <c r="AL36" s="10" t="n">
        <v>15.32</v>
      </c>
      <c r="AM36" s="10" t="n">
        <v>21.77655</v>
      </c>
      <c r="AN36" s="10" t="n">
        <v>12001300480</v>
      </c>
      <c r="AO36" s="10" t="n">
        <v>6608099840</v>
      </c>
      <c r="AP36" s="10" t="n">
        <v>2036000000</v>
      </c>
      <c r="AQ36" s="10" t="n">
        <v>10.908</v>
      </c>
      <c r="AR36" s="10" t="n">
        <v>2.901</v>
      </c>
      <c r="AS36" s="10" t="n">
        <v>2.243</v>
      </c>
      <c r="AT36" s="10" t="n">
        <v>2573112576</v>
      </c>
      <c r="AU36" s="10" t="n">
        <v/>
      </c>
      <c r="AV36" s="10" t="n">
        <v>0</v>
      </c>
      <c r="AW36" s="8" t="inlineStr">
        <is>
          <t>buy</t>
        </is>
      </c>
      <c r="AX36" s="10" t="n">
        <v>28</v>
      </c>
      <c r="AY36" s="10" t="n">
        <v>548.3929000000001</v>
      </c>
      <c r="AZ36" s="10" t="n">
        <v>641</v>
      </c>
      <c r="BA36" s="10" t="n">
        <v>330</v>
      </c>
      <c r="BB36" s="10" t="n">
        <v>27.9</v>
      </c>
      <c r="BC36" s="10" t="n">
        <v>0.00209</v>
      </c>
      <c r="BD36" s="10" t="n">
        <v>0.97213995</v>
      </c>
      <c r="BE36" s="10" t="n">
        <v>0.019199999</v>
      </c>
    </row>
    <row r="37">
      <c r="A37" s="11" t="inlineStr">
        <is>
          <t>FTNT</t>
        </is>
      </c>
      <c r="B37" s="13" t="n">
        <v>113.27</v>
      </c>
      <c r="C37" s="13" t="n">
        <v>16.43</v>
      </c>
      <c r="D37" s="13" t="n">
        <v>42.71</v>
      </c>
      <c r="E37" s="13" t="n">
        <v>1.324</v>
      </c>
      <c r="F37" s="13" t="n">
        <v>6.5</v>
      </c>
      <c r="G37" s="13" t="n">
        <v>0.471</v>
      </c>
      <c r="H37" s="13" t="n">
        <v>0.5620000000000001</v>
      </c>
      <c r="I37" s="13" t="n">
        <v>-38.32</v>
      </c>
      <c r="J37" s="13" t="n">
        <v>0.429</v>
      </c>
      <c r="K37" s="11" t="inlineStr">
        <is>
          <t>Fortinet, Inc.</t>
        </is>
      </c>
      <c r="L37" s="11" t="inlineStr">
        <is>
          <t>Technology</t>
        </is>
      </c>
      <c r="M37" s="11" t="inlineStr">
        <is>
          <t>Software - Infrastructure</t>
        </is>
      </c>
      <c r="N37" s="11" t="inlineStr">
        <is>
          <t>United States</t>
        </is>
      </c>
      <c r="O37" s="11" t="inlineStr">
        <is>
          <t>https://www.fortinet.com</t>
        </is>
      </c>
      <c r="P37" s="13" t="n">
        <v>63463243776</v>
      </c>
      <c r="Q37" s="13" t="n">
        <v>59884453888</v>
      </c>
      <c r="R37" s="13" t="n">
        <v>739923583</v>
      </c>
      <c r="S37" s="13" t="n">
        <v>85.77</v>
      </c>
      <c r="T37" s="13" t="n">
        <v>6606447</v>
      </c>
      <c r="U37" s="13" t="n">
        <v>566634959.1899999</v>
      </c>
      <c r="V37" s="13" t="n">
        <v>109.33</v>
      </c>
      <c r="W37" s="13" t="n">
        <v>70.12</v>
      </c>
      <c r="X37" s="13" t="n">
        <v>35.442146</v>
      </c>
      <c r="Y37" s="13" t="n">
        <v>25.930248</v>
      </c>
      <c r="Z37" s="13" t="n">
        <v>2.05</v>
      </c>
      <c r="AA37" s="13" t="n">
        <v>51.48259</v>
      </c>
      <c r="AB37" s="13" t="n">
        <v>9.333379000000001</v>
      </c>
      <c r="AC37" s="13" t="n">
        <v>8.807</v>
      </c>
      <c r="AD37" s="13" t="n">
        <v>26.899</v>
      </c>
      <c r="AE37" s="13" t="n">
        <v>0.27257</v>
      </c>
      <c r="AF37" s="13" t="n">
        <v>0.32766</v>
      </c>
      <c r="AG37" s="13" t="n">
        <v>0.8045600000000001</v>
      </c>
      <c r="AH37" s="13" t="n">
        <v>1.3571601</v>
      </c>
      <c r="AI37" s="13" t="n">
        <v>0.12866001</v>
      </c>
      <c r="AJ37" s="13" t="n">
        <v>0.148</v>
      </c>
      <c r="AK37" s="13" t="n">
        <v>-0.011</v>
      </c>
      <c r="AL37" s="13" t="n">
        <v>2.42</v>
      </c>
      <c r="AM37" s="13" t="n">
        <v>3.30772</v>
      </c>
      <c r="AN37" s="13" t="n">
        <v>6799600128</v>
      </c>
      <c r="AO37" s="13" t="n">
        <v>3582500096</v>
      </c>
      <c r="AP37" s="13" t="n">
        <v>1061800000</v>
      </c>
      <c r="AQ37" s="13" t="n">
        <v>85.80200000000001</v>
      </c>
      <c r="AR37" s="13" t="n">
        <v>1.172</v>
      </c>
      <c r="AS37" s="13" t="n">
        <v>1.048</v>
      </c>
      <c r="AT37" s="13" t="n">
        <v>1746974976</v>
      </c>
      <c r="AU37" s="13" t="n">
        <v/>
      </c>
      <c r="AV37" s="13" t="n">
        <v/>
      </c>
      <c r="AW37" s="11" t="inlineStr">
        <is>
          <t>hold</t>
        </is>
      </c>
      <c r="AX37" s="13" t="n">
        <v>35</v>
      </c>
      <c r="AY37" s="13" t="n">
        <v>89.42856999999999</v>
      </c>
      <c r="AZ37" s="13" t="n">
        <v>120</v>
      </c>
      <c r="BA37" s="13" t="n">
        <v>64</v>
      </c>
      <c r="BB37" s="13" t="n">
        <v>4.27</v>
      </c>
      <c r="BC37" s="13" t="n">
        <v>0.17434</v>
      </c>
      <c r="BD37" s="13" t="n">
        <v>0.71352994</v>
      </c>
      <c r="BE37" s="13" t="n">
        <v>0.0317</v>
      </c>
    </row>
    <row r="38">
      <c r="A38" s="8" t="inlineStr">
        <is>
          <t>CRWD</t>
        </is>
      </c>
      <c r="B38" s="10" t="n">
        <v>105.88</v>
      </c>
      <c r="C38" s="10" t="n">
        <v>15.6</v>
      </c>
      <c r="D38" s="10" t="n">
        <v>50.35</v>
      </c>
      <c r="E38" s="10" t="n">
        <v>1.577</v>
      </c>
      <c r="F38" s="10" t="n">
        <v>5.74</v>
      </c>
      <c r="G38" s="10" t="n">
        <v>0.453</v>
      </c>
      <c r="H38" s="10" t="n">
        <v>0.647</v>
      </c>
      <c r="I38" s="10" t="n">
        <v>-67.69</v>
      </c>
      <c r="J38" s="10" t="n">
        <v>0.231</v>
      </c>
      <c r="K38" s="8" t="inlineStr">
        <is>
          <t>CrowdStrike Holdings, Inc.</t>
        </is>
      </c>
      <c r="L38" s="8" t="inlineStr">
        <is>
          <t>Technology</t>
        </is>
      </c>
      <c r="M38" s="8" t="inlineStr">
        <is>
          <t>Software - Infrastructure</t>
        </is>
      </c>
      <c r="N38" s="8" t="inlineStr">
        <is>
          <t>United States</t>
        </is>
      </c>
      <c r="O38" s="8" t="inlineStr">
        <is>
          <t>https://www.crowdstrike.com</t>
        </is>
      </c>
      <c r="P38" s="10" t="n">
        <v>115533897728</v>
      </c>
      <c r="Q38" s="10" t="n">
        <v>109286252544</v>
      </c>
      <c r="R38" s="10" t="n">
        <v>253614090</v>
      </c>
      <c r="S38" s="10" t="n">
        <v>455.55</v>
      </c>
      <c r="T38" s="10" t="n">
        <v>4212067</v>
      </c>
      <c r="U38" s="10" t="n">
        <v>1918807121.85</v>
      </c>
      <c r="V38" s="10" t="n">
        <v>566.9</v>
      </c>
      <c r="W38" s="10" t="n">
        <v>342.72</v>
      </c>
      <c r="X38" s="10" t="n">
        <v/>
      </c>
      <c r="Y38" s="10" t="n">
        <v>73.81319999999999</v>
      </c>
      <c r="Z38" s="10" t="n">
        <v>3.7</v>
      </c>
      <c r="AA38" s="10" t="n">
        <v>26.064194</v>
      </c>
      <c r="AB38" s="10" t="n">
        <v>24.009514</v>
      </c>
      <c r="AC38" s="10" t="n">
        <v>22.711</v>
      </c>
      <c r="AD38" s="10" t="n">
        <v>-2341.982</v>
      </c>
      <c r="AE38" s="10" t="n">
        <v>-0.033770002</v>
      </c>
      <c r="AF38" s="10" t="n">
        <v>0.0100300005</v>
      </c>
      <c r="AG38" s="10" t="n">
        <v>0.74808997</v>
      </c>
      <c r="AH38" s="10" t="n">
        <v>-0.04137</v>
      </c>
      <c r="AI38" s="10" t="n">
        <v>-0.015700001</v>
      </c>
      <c r="AJ38" s="10" t="n">
        <v>0.233</v>
      </c>
      <c r="AK38" s="10" t="n">
        <v/>
      </c>
      <c r="AL38" s="10" t="n">
        <v>-0.67</v>
      </c>
      <c r="AM38" s="10" t="n">
        <v>6.17166</v>
      </c>
      <c r="AN38" s="10" t="n">
        <v>4812004864</v>
      </c>
      <c r="AO38" s="10" t="n">
        <v>5230125056</v>
      </c>
      <c r="AP38" s="10" t="n">
        <v>820076992</v>
      </c>
      <c r="AQ38" s="10" t="n">
        <v>18.336</v>
      </c>
      <c r="AR38" s="10" t="n">
        <v>1.773</v>
      </c>
      <c r="AS38" s="10" t="n">
        <v>1.592</v>
      </c>
      <c r="AT38" s="10" t="n">
        <v>1604615040</v>
      </c>
      <c r="AU38" s="10" t="n">
        <v/>
      </c>
      <c r="AV38" s="10" t="n">
        <v>0</v>
      </c>
      <c r="AW38" s="8" t="inlineStr">
        <is>
          <t>buy</t>
        </is>
      </c>
      <c r="AX38" s="10" t="n">
        <v>51</v>
      </c>
      <c r="AY38" s="10" t="n">
        <v>491.7239</v>
      </c>
      <c r="AZ38" s="10" t="n">
        <v>706</v>
      </c>
      <c r="BA38" s="10" t="n">
        <v>368</v>
      </c>
      <c r="BB38" s="10" t="n">
        <v>7.94</v>
      </c>
      <c r="BC38" s="10" t="n">
        <v>0.03115</v>
      </c>
      <c r="BD38" s="10" t="n">
        <v>0.75345004</v>
      </c>
      <c r="BE38" s="10" t="n">
        <v>0.026199998</v>
      </c>
    </row>
    <row r="39">
      <c r="A39" s="11" t="inlineStr">
        <is>
          <t>SNPS</t>
        </is>
      </c>
      <c r="B39" s="13" t="n">
        <v>98.78</v>
      </c>
      <c r="C39" s="13" t="n">
        <v>14.79</v>
      </c>
      <c r="D39" s="13" t="n">
        <v>40.58</v>
      </c>
      <c r="E39" s="13" t="n">
        <v>1.454</v>
      </c>
      <c r="F39" s="13" t="n">
        <v>2.63</v>
      </c>
      <c r="G39" s="13" t="n">
        <v>0.444</v>
      </c>
      <c r="H39" s="13" t="n">
        <v>0.539</v>
      </c>
      <c r="I39" s="13" t="n">
        <v>-41.04</v>
      </c>
      <c r="J39" s="13" t="n">
        <v>0.36</v>
      </c>
      <c r="K39" s="11" t="inlineStr">
        <is>
          <t>Synopsys, Inc.</t>
        </is>
      </c>
      <c r="L39" s="11" t="inlineStr">
        <is>
          <t>Technology</t>
        </is>
      </c>
      <c r="M39" s="11" t="inlineStr">
        <is>
          <t>Software - Infrastructure</t>
        </is>
      </c>
      <c r="N39" s="11" t="inlineStr">
        <is>
          <t>United States</t>
        </is>
      </c>
      <c r="O39" s="11" t="inlineStr">
        <is>
          <t>https://www.synopsys.com</t>
        </is>
      </c>
      <c r="P39" s="13" t="n">
        <v>95349997568</v>
      </c>
      <c r="Q39" s="13" t="n">
        <v>104602337280</v>
      </c>
      <c r="R39" s="13" t="n">
        <v>191562027</v>
      </c>
      <c r="S39" s="13" t="n">
        <v>497.75</v>
      </c>
      <c r="T39" s="13" t="n">
        <v>2205990</v>
      </c>
      <c r="U39" s="13" t="n">
        <v>1098031522.5</v>
      </c>
      <c r="V39" s="13" t="n">
        <v>651.73</v>
      </c>
      <c r="W39" s="13" t="n">
        <v>376.18</v>
      </c>
      <c r="X39" s="13" t="n">
        <v>76.45929</v>
      </c>
      <c r="Y39" s="13" t="n">
        <v>29.194454</v>
      </c>
      <c r="Z39" s="13" t="n">
        <v>3.3</v>
      </c>
      <c r="AA39" s="13" t="n">
        <v>3.119399</v>
      </c>
      <c r="AB39" s="13" t="n">
        <v>11.907347</v>
      </c>
      <c r="AC39" s="13" t="n">
        <v>13.063</v>
      </c>
      <c r="AD39" s="13" t="n">
        <v>64.767</v>
      </c>
      <c r="AE39" s="13" t="n">
        <v>0.13756</v>
      </c>
      <c r="AF39" s="13" t="n">
        <v>0.13340001</v>
      </c>
      <c r="AG39" s="13" t="n">
        <v>0.82024</v>
      </c>
      <c r="AH39" s="13" t="n">
        <v>0.055430003</v>
      </c>
      <c r="AI39" s="13" t="n">
        <v>0.02041</v>
      </c>
      <c r="AJ39" s="13" t="n">
        <v>0.655</v>
      </c>
      <c r="AK39" s="13" t="n">
        <v>-0.82</v>
      </c>
      <c r="AL39" s="13" t="n">
        <v>6.51</v>
      </c>
      <c r="AM39" s="13" t="n">
        <v>17.04947</v>
      </c>
      <c r="AN39" s="13" t="n">
        <v>8007661056</v>
      </c>
      <c r="AO39" s="13" t="n">
        <v>2203482112</v>
      </c>
      <c r="AP39" s="13" t="n">
        <v>10868556800</v>
      </c>
      <c r="AQ39" s="13" t="n">
        <v>35.579</v>
      </c>
      <c r="AR39" s="13" t="n">
        <v>1.363</v>
      </c>
      <c r="AS39" s="13" t="n">
        <v>1.172</v>
      </c>
      <c r="AT39" s="13" t="n">
        <v>3096222464</v>
      </c>
      <c r="AU39" s="13" t="n">
        <v/>
      </c>
      <c r="AV39" s="13" t="n">
        <v/>
      </c>
      <c r="AW39" s="11" t="inlineStr">
        <is>
          <t>buy</t>
        </is>
      </c>
      <c r="AX39" s="13" t="n">
        <v>26</v>
      </c>
      <c r="AY39" s="13" t="n">
        <v>534.6481</v>
      </c>
      <c r="AZ39" s="13" t="n">
        <v>650</v>
      </c>
      <c r="BA39" s="13" t="n">
        <v>403.85</v>
      </c>
      <c r="BB39" s="13" t="n">
        <v>7.41</v>
      </c>
      <c r="BC39" s="13" t="n">
        <v>0.02954</v>
      </c>
      <c r="BD39" s="13" t="n">
        <v>0.90956</v>
      </c>
      <c r="BE39" s="13" t="n">
        <v>0.0235</v>
      </c>
    </row>
    <row r="40">
      <c r="A40" s="8" t="inlineStr">
        <is>
          <t>EXC</t>
        </is>
      </c>
      <c r="B40" s="10" t="n">
        <v>76.29000000000001</v>
      </c>
      <c r="C40" s="10" t="n">
        <v>12.06</v>
      </c>
      <c r="D40" s="10" t="n">
        <v>20.66</v>
      </c>
      <c r="E40" s="10" t="n">
        <v>0.332</v>
      </c>
      <c r="F40" s="10" t="n">
        <v>9.01</v>
      </c>
      <c r="G40" s="10" t="n">
        <v>0.442</v>
      </c>
      <c r="H40" s="10" t="n">
        <v>0.619</v>
      </c>
      <c r="I40" s="10" t="n">
        <v>-29.05</v>
      </c>
      <c r="J40" s="10" t="n">
        <v>0.415</v>
      </c>
      <c r="K40" s="8" t="inlineStr">
        <is>
          <t>Exelon Corporation</t>
        </is>
      </c>
      <c r="L40" s="8" t="inlineStr">
        <is>
          <t>Utilities</t>
        </is>
      </c>
      <c r="M40" s="8" t="inlineStr">
        <is>
          <t>Utilities - Regulated Electric</t>
        </is>
      </c>
      <c r="N40" s="8" t="inlineStr">
        <is>
          <t>United States</t>
        </is>
      </c>
      <c r="O40" s="8" t="inlineStr">
        <is>
          <t>https://www.exeloncorp.com</t>
        </is>
      </c>
      <c r="P40" s="10" t="n">
        <v>47910174720</v>
      </c>
      <c r="Q40" s="10" t="n">
        <v>97614118912</v>
      </c>
      <c r="R40" s="10" t="n">
        <v>1023175091</v>
      </c>
      <c r="S40" s="10" t="n">
        <v>46.82</v>
      </c>
      <c r="T40" s="10" t="n">
        <v>8849195</v>
      </c>
      <c r="U40" s="10" t="n">
        <v>414319309.9</v>
      </c>
      <c r="V40" s="10" t="n">
        <v>50.65</v>
      </c>
      <c r="W40" s="10" t="n">
        <v>41.71</v>
      </c>
      <c r="X40" s="10" t="n">
        <v>17.152016</v>
      </c>
      <c r="Y40" s="10" t="n">
        <v>15.398149</v>
      </c>
      <c r="Z40" s="10" t="n">
        <v>2.86</v>
      </c>
      <c r="AA40" s="10" t="n">
        <v>1.6627015</v>
      </c>
      <c r="AB40" s="10" t="n">
        <v>1.9748148</v>
      </c>
      <c r="AC40" s="10" t="n">
        <v>4.024</v>
      </c>
      <c r="AD40" s="10" t="n">
        <v>11.989</v>
      </c>
      <c r="AE40" s="10" t="n">
        <v>0.11411</v>
      </c>
      <c r="AF40" s="10" t="n">
        <v>0.21619</v>
      </c>
      <c r="AG40" s="10" t="n">
        <v>0.4293</v>
      </c>
      <c r="AH40" s="10" t="n">
        <v>0.09936</v>
      </c>
      <c r="AI40" s="10" t="n">
        <v>0.028380001</v>
      </c>
      <c r="AJ40" s="10" t="n">
        <v>-0.011</v>
      </c>
      <c r="AK40" s="10" t="n">
        <v>-0.093</v>
      </c>
      <c r="AL40" s="10" t="n">
        <v>2.73</v>
      </c>
      <c r="AM40" s="10" t="n">
        <v>3.04095</v>
      </c>
      <c r="AN40" s="10" t="n">
        <v>24258000896</v>
      </c>
      <c r="AO40" s="10" t="n">
        <v>629000000</v>
      </c>
      <c r="AP40" s="10" t="n">
        <v>50248998912</v>
      </c>
      <c r="AQ40" s="10" t="n">
        <v>174.488</v>
      </c>
      <c r="AR40" s="10" t="n">
        <v>0.924</v>
      </c>
      <c r="AS40" s="10" t="n">
        <v>0.607</v>
      </c>
      <c r="AT40" s="10" t="n">
        <v>-2124249984</v>
      </c>
      <c r="AU40" s="10" t="n">
        <v>3.58</v>
      </c>
      <c r="AV40" s="10" t="n">
        <v>0.5861</v>
      </c>
      <c r="AW40" s="8" t="inlineStr">
        <is>
          <t>hold</t>
        </is>
      </c>
      <c r="AX40" s="10" t="n">
        <v>18</v>
      </c>
      <c r="AY40" s="10" t="n">
        <v>50.16667</v>
      </c>
      <c r="AZ40" s="10" t="n">
        <v>58</v>
      </c>
      <c r="BA40" s="10" t="n">
        <v>43</v>
      </c>
      <c r="BB40" s="10" t="n">
        <v>7.15</v>
      </c>
      <c r="BC40" s="10" t="n">
        <v>0.00071999995</v>
      </c>
      <c r="BD40" s="10" t="n">
        <v>0.92804</v>
      </c>
      <c r="BE40" s="10" t="n">
        <v>0.0477</v>
      </c>
    </row>
    <row r="41">
      <c r="A41" s="11" t="inlineStr">
        <is>
          <t>ROST</t>
        </is>
      </c>
      <c r="B41" s="13" t="n">
        <v>85.12</v>
      </c>
      <c r="C41" s="13" t="n">
        <v>13.16</v>
      </c>
      <c r="D41" s="13" t="n">
        <v>29.32</v>
      </c>
      <c r="E41" s="13" t="n">
        <v>0.925</v>
      </c>
      <c r="F41" s="13" t="n">
        <v>4.14</v>
      </c>
      <c r="G41" s="13" t="n">
        <v>0.42</v>
      </c>
      <c r="H41" s="13" t="n">
        <v>0.556</v>
      </c>
      <c r="I41" s="13" t="n">
        <v>-46.4</v>
      </c>
      <c r="J41" s="13" t="n">
        <v>0.284</v>
      </c>
      <c r="K41" s="11" t="inlineStr">
        <is>
          <t>Ross Stores, Inc.</t>
        </is>
      </c>
      <c r="L41" s="11" t="inlineStr">
        <is>
          <t>Consumer Cyclical</t>
        </is>
      </c>
      <c r="M41" s="11" t="inlineStr">
        <is>
          <t>Apparel Retail</t>
        </is>
      </c>
      <c r="N41" s="11" t="inlineStr">
        <is>
          <t>United States</t>
        </is>
      </c>
      <c r="O41" s="11" t="inlineStr">
        <is>
          <t>https://www.rossstores.com</t>
        </is>
      </c>
      <c r="P41" s="13" t="n">
        <v>73407447040</v>
      </c>
      <c r="Q41" s="13" t="n">
        <v>73589850112</v>
      </c>
      <c r="R41" s="13" t="n">
        <v>322148148</v>
      </c>
      <c r="S41" s="13" t="n">
        <v>226.955</v>
      </c>
      <c r="T41" s="13" t="n">
        <v>2541349</v>
      </c>
      <c r="U41" s="13" t="n">
        <v>576771862.2950001</v>
      </c>
      <c r="V41" s="13" t="n">
        <v>230.44</v>
      </c>
      <c r="W41" s="13" t="n">
        <v>124.49</v>
      </c>
      <c r="X41" s="13" t="n">
        <v>34.3351</v>
      </c>
      <c r="Y41" s="13" t="n">
        <v>28.062996</v>
      </c>
      <c r="Z41" s="13" t="n">
        <v>3.29</v>
      </c>
      <c r="AA41" s="13" t="n">
        <v>11.823037</v>
      </c>
      <c r="AB41" s="13" t="n">
        <v>3.2266219</v>
      </c>
      <c r="AC41" s="13" t="n">
        <v>3.235</v>
      </c>
      <c r="AD41" s="13" t="n">
        <v>22.877</v>
      </c>
      <c r="AE41" s="13" t="n">
        <v>0.094289996</v>
      </c>
      <c r="AF41" s="13" t="n">
        <v>0.12269</v>
      </c>
      <c r="AG41" s="13" t="n">
        <v>0.32562</v>
      </c>
      <c r="AH41" s="13" t="n">
        <v>0.36678</v>
      </c>
      <c r="AI41" s="13" t="n">
        <v>0.11112001</v>
      </c>
      <c r="AJ41" s="13" t="n">
        <v>0.122</v>
      </c>
      <c r="AK41" s="13" t="n">
        <v>0.118</v>
      </c>
      <c r="AL41" s="13" t="n">
        <v>6.61</v>
      </c>
      <c r="AM41" s="13" t="n">
        <v>8.087339999999999</v>
      </c>
      <c r="AN41" s="13" t="n">
        <v>22750558208</v>
      </c>
      <c r="AO41" s="13" t="n">
        <v>4594392064</v>
      </c>
      <c r="AP41" s="13" t="n">
        <v>5212338176</v>
      </c>
      <c r="AQ41" s="13" t="n">
        <v>84.241</v>
      </c>
      <c r="AR41" s="13" t="n">
        <v>1.583</v>
      </c>
      <c r="AS41" s="13" t="n">
        <v>0.992</v>
      </c>
      <c r="AT41" s="13" t="n">
        <v>1636926336</v>
      </c>
      <c r="AU41" s="13" t="n">
        <v>0.79</v>
      </c>
      <c r="AV41" s="13" t="n">
        <v>0.2451</v>
      </c>
      <c r="AW41" s="11" t="inlineStr">
        <is>
          <t>buy</t>
        </is>
      </c>
      <c r="AX41" s="13" t="n">
        <v>16</v>
      </c>
      <c r="AY41" s="13" t="n">
        <v>233.8125</v>
      </c>
      <c r="AZ41" s="13" t="n">
        <v>290</v>
      </c>
      <c r="BA41" s="13" t="n">
        <v>148</v>
      </c>
      <c r="BB41" s="13" t="n">
        <v>3.02</v>
      </c>
      <c r="BC41" s="13" t="n">
        <v>0.021370001</v>
      </c>
      <c r="BD41" s="13" t="n">
        <v>0.9379</v>
      </c>
      <c r="BE41" s="13" t="n">
        <v>0.0238</v>
      </c>
    </row>
    <row r="42">
      <c r="A42" s="8" t="inlineStr">
        <is>
          <t>BKNG</t>
        </is>
      </c>
      <c r="B42" s="10" t="n">
        <v>85.09</v>
      </c>
      <c r="C42" s="10" t="n">
        <v>13.16</v>
      </c>
      <c r="D42" s="10" t="n">
        <v>32.17</v>
      </c>
      <c r="E42" s="10" t="n">
        <v>1.106</v>
      </c>
      <c r="F42" s="10" t="n">
        <v>2.5</v>
      </c>
      <c r="G42" s="10" t="n">
        <v>0.409</v>
      </c>
      <c r="H42" s="10" t="n">
        <v>0.57</v>
      </c>
      <c r="I42" s="10" t="n">
        <v>-39.53</v>
      </c>
      <c r="J42" s="10" t="n">
        <v>0.333</v>
      </c>
      <c r="K42" s="8" t="inlineStr">
        <is>
          <t>Booking Holdings Inc. Common St</t>
        </is>
      </c>
      <c r="L42" s="8" t="inlineStr">
        <is>
          <t>Consumer Cyclical</t>
        </is>
      </c>
      <c r="M42" s="8" t="inlineStr">
        <is>
          <t>Travel Services</t>
        </is>
      </c>
      <c r="N42" s="8" t="inlineStr">
        <is>
          <t>United States</t>
        </is>
      </c>
      <c r="O42" s="8" t="inlineStr">
        <is>
          <t>https://www.bookingholdings.com</t>
        </is>
      </c>
      <c r="P42" s="10" t="n">
        <v>138833887232</v>
      </c>
      <c r="Q42" s="10" t="n">
        <v>144939008000</v>
      </c>
      <c r="R42" s="10" t="n">
        <v>778173152</v>
      </c>
      <c r="S42" s="10" t="n">
        <v>178.41</v>
      </c>
      <c r="T42" s="10" t="n">
        <v>10647303</v>
      </c>
      <c r="U42" s="10" t="n">
        <v>1899585328.23</v>
      </c>
      <c r="V42" s="10" t="n">
        <v>233.5764</v>
      </c>
      <c r="W42" s="10" t="n">
        <v>150.618</v>
      </c>
      <c r="X42" s="10" t="n">
        <v>26.950151</v>
      </c>
      <c r="Y42" s="10" t="n">
        <v>14.392534</v>
      </c>
      <c r="Z42" s="10" t="n">
        <v>0.74</v>
      </c>
      <c r="AA42" s="10" t="n">
        <v>-25.501717</v>
      </c>
      <c r="AB42" s="10" t="n">
        <v>5.1578517</v>
      </c>
      <c r="AC42" s="10" t="n">
        <v>5.385</v>
      </c>
      <c r="AD42" s="10" t="n">
        <v>14.336</v>
      </c>
      <c r="AE42" s="10" t="n">
        <v>0.20076999</v>
      </c>
      <c r="AF42" s="10" t="n">
        <v>0.32446</v>
      </c>
      <c r="AG42" s="10" t="n">
        <v>0.87357</v>
      </c>
      <c r="AH42" s="10" t="n">
        <v/>
      </c>
      <c r="AI42" s="10" t="n">
        <v>0.20815</v>
      </c>
      <c r="AJ42" s="10" t="n">
        <v>0.16</v>
      </c>
      <c r="AK42" s="10" t="n">
        <v>0.384</v>
      </c>
      <c r="AL42" s="10" t="n">
        <v>6.62</v>
      </c>
      <c r="AM42" s="10" t="n">
        <v>12.39601</v>
      </c>
      <c r="AN42" s="10" t="n">
        <v>26916999168</v>
      </c>
      <c r="AO42" s="10" t="n">
        <v>17202999296</v>
      </c>
      <c r="AP42" s="10" t="n">
        <v>19413999616</v>
      </c>
      <c r="AQ42" s="10" t="n">
        <v/>
      </c>
      <c r="AR42" s="10" t="n">
        <v>1.333</v>
      </c>
      <c r="AS42" s="10" t="n">
        <v>1.259</v>
      </c>
      <c r="AT42" s="10" t="n">
        <v>6550750208</v>
      </c>
      <c r="AU42" s="10" t="n">
        <v>0.87</v>
      </c>
      <c r="AV42" s="10" t="n">
        <v>0.2319</v>
      </c>
      <c r="AW42" s="8" t="inlineStr">
        <is>
          <t>buy</t>
        </is>
      </c>
      <c r="AX42" s="10" t="n">
        <v>36</v>
      </c>
      <c r="AY42" s="10" t="n">
        <v>231.9789</v>
      </c>
      <c r="AZ42" s="10" t="n">
        <v>309.84</v>
      </c>
      <c r="BA42" s="10" t="n">
        <v>179.8</v>
      </c>
      <c r="BB42" s="10" t="n">
        <v>30.03</v>
      </c>
      <c r="BC42" s="10" t="n">
        <v>0.00187</v>
      </c>
      <c r="BD42" s="10" t="n">
        <v>0.97976</v>
      </c>
      <c r="BE42" s="10" t="n">
        <v>0.0346</v>
      </c>
    </row>
    <row r="43">
      <c r="A43" s="11" t="inlineStr">
        <is>
          <t>NFLX</t>
        </is>
      </c>
      <c r="B43" s="13" t="n">
        <v>82.39</v>
      </c>
      <c r="C43" s="13" t="n">
        <v>12.83</v>
      </c>
      <c r="D43" s="13" t="n">
        <v>43.05</v>
      </c>
      <c r="E43" s="13" t="n">
        <v>1.224</v>
      </c>
      <c r="F43" s="13" t="n">
        <v>5.07</v>
      </c>
      <c r="G43" s="13" t="n">
        <v>0.402</v>
      </c>
      <c r="H43" s="13" t="n">
        <v>0.492</v>
      </c>
      <c r="I43" s="13" t="n">
        <v>-75.95</v>
      </c>
      <c r="J43" s="13" t="n">
        <v>0.169</v>
      </c>
      <c r="K43" s="11" t="inlineStr">
        <is>
          <t>Netflix, Inc.</t>
        </is>
      </c>
      <c r="L43" s="11" t="inlineStr">
        <is>
          <t>Communication Services</t>
        </is>
      </c>
      <c r="M43" s="11" t="inlineStr">
        <is>
          <t>Entertainment</t>
        </is>
      </c>
      <c r="N43" s="11" t="inlineStr">
        <is>
          <t>United States</t>
        </is>
      </c>
      <c r="O43" s="11" t="inlineStr">
        <is>
          <t>https://www.netflix.com</t>
        </is>
      </c>
      <c r="P43" s="13" t="n">
        <v>385835892736</v>
      </c>
      <c r="Q43" s="13" t="n">
        <v>393884467200</v>
      </c>
      <c r="R43" s="13" t="n">
        <v>4210798528</v>
      </c>
      <c r="S43" s="13" t="n">
        <v>91.6301</v>
      </c>
      <c r="T43" s="13" t="n">
        <v>46863516</v>
      </c>
      <c r="U43" s="13" t="n">
        <v>4294108657.4316</v>
      </c>
      <c r="V43" s="13" t="n">
        <v>134.115</v>
      </c>
      <c r="W43" s="13" t="n">
        <v>75.01000000000001</v>
      </c>
      <c r="X43" s="13" t="n">
        <v>29.558096</v>
      </c>
      <c r="Y43" s="13" t="n">
        <v>23.844183</v>
      </c>
      <c r="Z43" s="13" t="n">
        <v>1.82</v>
      </c>
      <c r="AA43" s="13" t="n">
        <v>14.535232</v>
      </c>
      <c r="AB43" s="13" t="n">
        <v>8.228534</v>
      </c>
      <c r="AC43" s="13" t="n">
        <v>8.4</v>
      </c>
      <c r="AD43" s="13" t="n">
        <v>27.567</v>
      </c>
      <c r="AE43" s="13" t="n">
        <v>0.28521</v>
      </c>
      <c r="AF43" s="13" t="n">
        <v>0.32303002</v>
      </c>
      <c r="AG43" s="13" t="n">
        <v>0.49029</v>
      </c>
      <c r="AH43" s="13" t="n">
        <v>0.48494998</v>
      </c>
      <c r="AI43" s="13" t="n">
        <v>0.15402001</v>
      </c>
      <c r="AJ43" s="13" t="n">
        <v>0.162</v>
      </c>
      <c r="AK43" s="13" t="n">
        <v>0.864</v>
      </c>
      <c r="AL43" s="13" t="n">
        <v>3.1</v>
      </c>
      <c r="AM43" s="13" t="n">
        <v>3.84287</v>
      </c>
      <c r="AN43" s="13" t="n">
        <v>46889992192</v>
      </c>
      <c r="AO43" s="13" t="n">
        <v>12288449536</v>
      </c>
      <c r="AP43" s="13" t="n">
        <v>16742200320</v>
      </c>
      <c r="AQ43" s="13" t="n">
        <v>53.788</v>
      </c>
      <c r="AR43" s="13" t="n">
        <v>1.407</v>
      </c>
      <c r="AS43" s="13" t="n">
        <v>1.178</v>
      </c>
      <c r="AT43" s="13" t="n">
        <v>25993676800</v>
      </c>
      <c r="AU43" s="13" t="n">
        <v/>
      </c>
      <c r="AV43" s="13" t="n">
        <v>0</v>
      </c>
      <c r="AW43" s="11" t="inlineStr">
        <is>
          <t>buy</t>
        </is>
      </c>
      <c r="AX43" s="13" t="n">
        <v>44</v>
      </c>
      <c r="AY43" s="13" t="n">
        <v>114.38432</v>
      </c>
      <c r="AZ43" s="13" t="n">
        <v>151.4</v>
      </c>
      <c r="BA43" s="13" t="n">
        <v>80</v>
      </c>
      <c r="BB43" s="13" t="n">
        <v>24.83</v>
      </c>
      <c r="BC43" s="13" t="n">
        <v>0.0058099995</v>
      </c>
      <c r="BD43" s="13" t="n">
        <v>0.83991</v>
      </c>
      <c r="BE43" s="13" t="n">
        <v>0.0186</v>
      </c>
    </row>
    <row r="44">
      <c r="A44" s="8" t="inlineStr">
        <is>
          <t>TSLA</t>
        </is>
      </c>
      <c r="B44" s="10" t="n">
        <v>59.73</v>
      </c>
      <c r="C44" s="10" t="n">
        <v>9.859999999999999</v>
      </c>
      <c r="D44" s="10" t="n">
        <v>58.99</v>
      </c>
      <c r="E44" s="10" t="n">
        <v>1.974</v>
      </c>
      <c r="F44" s="10" t="n">
        <v>-0.16</v>
      </c>
      <c r="G44" s="10" t="n">
        <v>0.378</v>
      </c>
      <c r="H44" s="10" t="n">
        <v>0.584</v>
      </c>
      <c r="I44" s="10" t="n">
        <v>-73.63</v>
      </c>
      <c r="J44" s="10" t="n">
        <v>0.134</v>
      </c>
      <c r="K44" s="8" t="inlineStr">
        <is>
          <t>Tesla, Inc.</t>
        </is>
      </c>
      <c r="L44" s="8" t="inlineStr">
        <is>
          <t>Consumer Cyclical</t>
        </is>
      </c>
      <c r="M44" s="8" t="inlineStr">
        <is>
          <t>Auto Manufacturers</t>
        </is>
      </c>
      <c r="N44" s="8" t="inlineStr">
        <is>
          <t>United States</t>
        </is>
      </c>
      <c r="O44" s="8" t="inlineStr">
        <is>
          <t>https://www.tesla.com</t>
        </is>
      </c>
      <c r="P44" s="10" t="n">
        <v>1421316063232</v>
      </c>
      <c r="Q44" s="10" t="n">
        <v>1385111879680</v>
      </c>
      <c r="R44" s="10" t="n">
        <v>3755723871</v>
      </c>
      <c r="S44" s="10" t="n">
        <v>378.4369</v>
      </c>
      <c r="T44" s="10" t="n">
        <v>64055390</v>
      </c>
      <c r="U44" s="10" t="n">
        <v>24240923219.891</v>
      </c>
      <c r="V44" s="10" t="n">
        <v>498.83</v>
      </c>
      <c r="W44" s="10" t="n">
        <v>270.78</v>
      </c>
      <c r="X44" s="10" t="n">
        <v>347.19266</v>
      </c>
      <c r="Y44" s="10" t="n">
        <v>148.86963</v>
      </c>
      <c r="Z44" s="10" t="n">
        <v>5.14</v>
      </c>
      <c r="AA44" s="10" t="n">
        <v>17.282734</v>
      </c>
      <c r="AB44" s="10" t="n">
        <v>14.521035</v>
      </c>
      <c r="AC44" s="10" t="n">
        <v>14.151</v>
      </c>
      <c r="AD44" s="10" t="n">
        <v>124.852</v>
      </c>
      <c r="AE44" s="10" t="n">
        <v>0.03946</v>
      </c>
      <c r="AF44" s="10" t="n">
        <v>0.04203</v>
      </c>
      <c r="AG44" s="10" t="n">
        <v>0.19065</v>
      </c>
      <c r="AH44" s="10" t="n">
        <v>0.04901</v>
      </c>
      <c r="AI44" s="10" t="n">
        <v>0.022330001</v>
      </c>
      <c r="AJ44" s="10" t="n">
        <v>0.158</v>
      </c>
      <c r="AK44" s="10" t="n">
        <v>0.083</v>
      </c>
      <c r="AL44" s="10" t="n">
        <v>1.09</v>
      </c>
      <c r="AM44" s="10" t="n">
        <v>2.54209</v>
      </c>
      <c r="AN44" s="10" t="n">
        <v>97878999040</v>
      </c>
      <c r="AO44" s="10" t="n">
        <v>44743000064</v>
      </c>
      <c r="AP44" s="10" t="n">
        <v>15889999872</v>
      </c>
      <c r="AQ44" s="10" t="n">
        <v>18.738</v>
      </c>
      <c r="AR44" s="10" t="n">
        <v>2.043</v>
      </c>
      <c r="AS44" s="10" t="n">
        <v>1.43</v>
      </c>
      <c r="AT44" s="10" t="n">
        <v>5251999744</v>
      </c>
      <c r="AU44" s="10" t="n">
        <v/>
      </c>
      <c r="AV44" s="10" t="n">
        <v>0</v>
      </c>
      <c r="AW44" s="8" t="inlineStr">
        <is>
          <t>buy</t>
        </is>
      </c>
      <c r="AX44" s="10" t="n">
        <v>40</v>
      </c>
      <c r="AY44" s="10" t="n">
        <v>418.379</v>
      </c>
      <c r="AZ44" s="10" t="n">
        <v>600</v>
      </c>
      <c r="BA44" s="10" t="n">
        <v>123</v>
      </c>
      <c r="BB44" s="10" t="n">
        <v>10.55</v>
      </c>
      <c r="BC44" s="10" t="n">
        <v>0.11121</v>
      </c>
      <c r="BD44" s="10" t="n">
        <v>0.44638002</v>
      </c>
      <c r="BE44" s="10" t="n">
        <v>0.021300001</v>
      </c>
    </row>
    <row r="45">
      <c r="A45" s="11" t="inlineStr">
        <is>
          <t>ODFL</t>
        </is>
      </c>
      <c r="B45" s="13" t="n">
        <v>74.84999999999999</v>
      </c>
      <c r="C45" s="13" t="n">
        <v>11.87</v>
      </c>
      <c r="D45" s="13" t="n">
        <v>35.94</v>
      </c>
      <c r="E45" s="13" t="n">
        <v>1.197</v>
      </c>
      <c r="F45" s="13" t="n">
        <v>1.4</v>
      </c>
      <c r="G45" s="13" t="n">
        <v>0.37</v>
      </c>
      <c r="H45" s="13" t="n">
        <v>0.536</v>
      </c>
      <c r="I45" s="13" t="n">
        <v>-45.18</v>
      </c>
      <c r="J45" s="13" t="n">
        <v>0.263</v>
      </c>
      <c r="K45" s="11" t="inlineStr">
        <is>
          <t>Old Dominion Freight Line, Inc.</t>
        </is>
      </c>
      <c r="L45" s="11" t="inlineStr">
        <is>
          <t>Industrials</t>
        </is>
      </c>
      <c r="M45" s="11" t="inlineStr">
        <is>
          <t>Trucking</t>
        </is>
      </c>
      <c r="N45" s="11" t="inlineStr">
        <is>
          <t>United States</t>
        </is>
      </c>
      <c r="O45" s="11" t="inlineStr">
        <is>
          <t>https://www.odfl.com</t>
        </is>
      </c>
      <c r="P45" s="13" t="n">
        <v>46012039168</v>
      </c>
      <c r="Q45" s="13" t="n">
        <v>45870772224</v>
      </c>
      <c r="R45" s="13" t="n">
        <v>208292123</v>
      </c>
      <c r="S45" s="13" t="n">
        <v>220.76</v>
      </c>
      <c r="T45" s="13" t="n">
        <v>2303357</v>
      </c>
      <c r="U45" s="13" t="n">
        <v>508489091.32</v>
      </c>
      <c r="V45" s="13" t="n">
        <v>227.08</v>
      </c>
      <c r="W45" s="13" t="n">
        <v>126.01</v>
      </c>
      <c r="X45" s="13" t="n">
        <v>45.61157</v>
      </c>
      <c r="Y45" s="13" t="n">
        <v>36.30479</v>
      </c>
      <c r="Z45" s="13" t="n">
        <v>3.03</v>
      </c>
      <c r="AA45" s="13" t="n">
        <v>10.679696</v>
      </c>
      <c r="AB45" s="13" t="n">
        <v>8.371321999999999</v>
      </c>
      <c r="AC45" s="13" t="n">
        <v>8.346</v>
      </c>
      <c r="AD45" s="13" t="n">
        <v>26.58</v>
      </c>
      <c r="AE45" s="13" t="n">
        <v>0.18625</v>
      </c>
      <c r="AF45" s="13" t="n">
        <v>0.23273</v>
      </c>
      <c r="AG45" s="13" t="n">
        <v>0.38955003</v>
      </c>
      <c r="AH45" s="13" t="n">
        <v>0.2393</v>
      </c>
      <c r="AI45" s="13" t="n">
        <v>0.15521</v>
      </c>
      <c r="AJ45" s="13" t="n">
        <v>-0.057</v>
      </c>
      <c r="AK45" s="13" t="n">
        <v>-0.105</v>
      </c>
      <c r="AL45" s="13" t="n">
        <v>4.84</v>
      </c>
      <c r="AM45" s="13" t="n">
        <v>6.08074</v>
      </c>
      <c r="AN45" s="13" t="n">
        <v>5496389120</v>
      </c>
      <c r="AO45" s="13" t="n">
        <v>120091000</v>
      </c>
      <c r="AP45" s="13" t="n">
        <v>141395008</v>
      </c>
      <c r="AQ45" s="13" t="n">
        <v>3.28</v>
      </c>
      <c r="AR45" s="13" t="n">
        <v>1.436</v>
      </c>
      <c r="AS45" s="13" t="n">
        <v>1.27</v>
      </c>
      <c r="AT45" s="13" t="n">
        <v>792121152</v>
      </c>
      <c r="AU45" s="13" t="n">
        <v>0.53</v>
      </c>
      <c r="AV45" s="13" t="n">
        <v>0.2314</v>
      </c>
      <c r="AW45" s="11" t="inlineStr">
        <is>
          <t>hold</t>
        </is>
      </c>
      <c r="AX45" s="13" t="n">
        <v>24</v>
      </c>
      <c r="AY45" s="13" t="n">
        <v>202.625</v>
      </c>
      <c r="AZ45" s="13" t="n">
        <v>232</v>
      </c>
      <c r="BA45" s="13" t="n">
        <v>155</v>
      </c>
      <c r="BB45" s="13" t="n">
        <v>-8.210000000000001</v>
      </c>
      <c r="BC45" s="13" t="n">
        <v>0.08211</v>
      </c>
      <c r="BD45" s="13" t="n">
        <v>0.8364200000000001</v>
      </c>
      <c r="BE45" s="13" t="n">
        <v>0.0684</v>
      </c>
    </row>
    <row r="46">
      <c r="A46" s="8" t="inlineStr">
        <is>
          <t>MSFT</t>
        </is>
      </c>
      <c r="B46" s="10" t="n">
        <v>68.77</v>
      </c>
      <c r="C46" s="10" t="n">
        <v>11.08</v>
      </c>
      <c r="D46" s="10" t="n">
        <v>26.36</v>
      </c>
      <c r="E46" s="10" t="n">
        <v>1.138</v>
      </c>
      <c r="F46" s="10" t="n">
        <v>-1.5</v>
      </c>
      <c r="G46" s="10" t="n">
        <v>0.363</v>
      </c>
      <c r="H46" s="10" t="n">
        <v>0.519</v>
      </c>
      <c r="I46" s="10" t="n">
        <v>-37.15</v>
      </c>
      <c r="J46" s="10" t="n">
        <v>0.298</v>
      </c>
      <c r="K46" s="8" t="inlineStr">
        <is>
          <t>Microsoft Corporation</t>
        </is>
      </c>
      <c r="L46" s="8" t="inlineStr">
        <is>
          <t>Technology</t>
        </is>
      </c>
      <c r="M46" s="8" t="inlineStr">
        <is>
          <t>Software - Infrastructure</t>
        </is>
      </c>
      <c r="N46" s="8" t="inlineStr">
        <is>
          <t>United States</t>
        </is>
      </c>
      <c r="O46" s="8" t="inlineStr">
        <is>
          <t>https://www.microsoft.com</t>
        </is>
      </c>
      <c r="P46" s="10" t="n">
        <v>3165460103168</v>
      </c>
      <c r="Q46" s="10" t="n">
        <v>3186886705152</v>
      </c>
      <c r="R46" s="10" t="n">
        <v>7425629076</v>
      </c>
      <c r="S46" s="10" t="n">
        <v>425.91</v>
      </c>
      <c r="T46" s="10" t="n">
        <v>37964191</v>
      </c>
      <c r="U46" s="10" t="n">
        <v>16169328588.81</v>
      </c>
      <c r="V46" s="10" t="n">
        <v>555.45</v>
      </c>
      <c r="W46" s="10" t="n">
        <v>356.28</v>
      </c>
      <c r="X46" s="10" t="n">
        <v>26.66884</v>
      </c>
      <c r="Y46" s="10" t="n">
        <v>22.513393</v>
      </c>
      <c r="Z46" s="10" t="n">
        <v>1.34</v>
      </c>
      <c r="AA46" s="10" t="n">
        <v>8.094676</v>
      </c>
      <c r="AB46" s="10" t="n">
        <v>10.363375</v>
      </c>
      <c r="AC46" s="10" t="n">
        <v>10.433</v>
      </c>
      <c r="AD46" s="10" t="n">
        <v>18.184</v>
      </c>
      <c r="AE46" s="10" t="n">
        <v>0.39044</v>
      </c>
      <c r="AF46" s="10" t="n">
        <v>0.47094002</v>
      </c>
      <c r="AG46" s="10" t="n">
        <v>0.68586</v>
      </c>
      <c r="AH46" s="10" t="n">
        <v>0.34390998</v>
      </c>
      <c r="AI46" s="10" t="n">
        <v>0.1486</v>
      </c>
      <c r="AJ46" s="10" t="n">
        <v>0.167</v>
      </c>
      <c r="AK46" s="10" t="n">
        <v>0.598</v>
      </c>
      <c r="AL46" s="10" t="n">
        <v>15.97</v>
      </c>
      <c r="AM46" s="10" t="n">
        <v>18.91769</v>
      </c>
      <c r="AN46" s="10" t="n">
        <v>305453006848</v>
      </c>
      <c r="AO46" s="10" t="n">
        <v>89461997568</v>
      </c>
      <c r="AP46" s="10" t="n">
        <v>123278000128</v>
      </c>
      <c r="AQ46" s="10" t="n">
        <v>31.539</v>
      </c>
      <c r="AR46" s="10" t="n">
        <v>1.386</v>
      </c>
      <c r="AS46" s="10" t="n">
        <v>1.239</v>
      </c>
      <c r="AT46" s="10" t="n">
        <v>53640626176</v>
      </c>
      <c r="AU46" s="10" t="n">
        <v/>
      </c>
      <c r="AV46" s="10" t="n">
        <v/>
      </c>
      <c r="AW46" s="8" t="inlineStr">
        <is>
          <t>strong_buy</t>
        </is>
      </c>
      <c r="AX46" s="10" t="n">
        <v>54</v>
      </c>
      <c r="AY46" s="10" t="n">
        <v>576.425</v>
      </c>
      <c r="AZ46" s="10" t="n">
        <v>730</v>
      </c>
      <c r="BA46" s="10" t="n">
        <v>392</v>
      </c>
      <c r="BB46" s="10" t="n">
        <v>35.34</v>
      </c>
      <c r="BC46" s="10" t="n">
        <v>0.00079</v>
      </c>
      <c r="BD46" s="10" t="n">
        <v>0.75883</v>
      </c>
      <c r="BE46" s="10" t="n">
        <v>0.0112</v>
      </c>
    </row>
    <row r="47">
      <c r="A47" s="11" t="inlineStr">
        <is>
          <t>INTC</t>
        </is>
      </c>
      <c r="B47" s="13" t="n">
        <v>59.02</v>
      </c>
      <c r="C47" s="13" t="n">
        <v>9.76</v>
      </c>
      <c r="D47" s="13" t="n">
        <v>50.01</v>
      </c>
      <c r="E47" s="13" t="n">
        <v>1.466</v>
      </c>
      <c r="F47" s="13" t="n">
        <v>1.8</v>
      </c>
      <c r="G47" s="13" t="n">
        <v>0.347</v>
      </c>
      <c r="H47" s="13" t="n">
        <v>0.51</v>
      </c>
      <c r="I47" s="13" t="n">
        <v>-65.95</v>
      </c>
      <c r="J47" s="13" t="n">
        <v>0.148</v>
      </c>
      <c r="K47" s="11" t="inlineStr">
        <is>
          <t>Intel Corporation</t>
        </is>
      </c>
      <c r="L47" s="11" t="inlineStr">
        <is>
          <t>Technology</t>
        </is>
      </c>
      <c r="M47" s="11" t="inlineStr">
        <is>
          <t>Semiconductors</t>
        </is>
      </c>
      <c r="N47" s="11" t="inlineStr">
        <is>
          <t>United States</t>
        </is>
      </c>
      <c r="O47" s="11" t="inlineStr">
        <is>
          <t>https://www.intel.com</t>
        </is>
      </c>
      <c r="P47" s="13" t="n">
        <v>418238562304</v>
      </c>
      <c r="Q47" s="13" t="n">
        <v>440683036672</v>
      </c>
      <c r="R47" s="13" t="n">
        <v>5026000000</v>
      </c>
      <c r="S47" s="13" t="n">
        <v>83.22499999999999</v>
      </c>
      <c r="T47" s="13" t="n">
        <v>101591308</v>
      </c>
      <c r="U47" s="13" t="n">
        <v>8454936608.299999</v>
      </c>
      <c r="V47" s="13" t="n">
        <v>87.09999999999999</v>
      </c>
      <c r="W47" s="13" t="n">
        <v>18.97</v>
      </c>
      <c r="X47" s="13" t="n">
        <v/>
      </c>
      <c r="Y47" s="13" t="n">
        <v>56.850163</v>
      </c>
      <c r="Z47" s="13" t="n">
        <v>1.36</v>
      </c>
      <c r="AA47" s="13" t="n">
        <v>3.6363833</v>
      </c>
      <c r="AB47" s="13" t="n">
        <v>7.7802362</v>
      </c>
      <c r="AC47" s="13" t="n">
        <v>8.196999999999999</v>
      </c>
      <c r="AD47" s="13" t="n">
        <v>31.091</v>
      </c>
      <c r="AE47" s="13" t="n">
        <v>-0.05904</v>
      </c>
      <c r="AF47" s="13" t="n">
        <v>0.06879</v>
      </c>
      <c r="AG47" s="13" t="n">
        <v>0.372</v>
      </c>
      <c r="AH47" s="13" t="n">
        <v>-0.02911</v>
      </c>
      <c r="AI47" s="13" t="n">
        <v>0.0063099996</v>
      </c>
      <c r="AJ47" s="13" t="n">
        <v>0.07199999999999999</v>
      </c>
      <c r="AK47" s="13" t="n">
        <v/>
      </c>
      <c r="AL47" s="13" t="n">
        <v>-0.6</v>
      </c>
      <c r="AM47" s="13" t="n">
        <v>1.46376</v>
      </c>
      <c r="AN47" s="13" t="n">
        <v>53762998272</v>
      </c>
      <c r="AO47" s="13" t="n">
        <v>32789000192</v>
      </c>
      <c r="AP47" s="13" t="n">
        <v>45030998016</v>
      </c>
      <c r="AQ47" s="13" t="n">
        <v>36.028</v>
      </c>
      <c r="AR47" s="13" t="n">
        <v>2.312</v>
      </c>
      <c r="AS47" s="13" t="n">
        <v>1.657</v>
      </c>
      <c r="AT47" s="13" t="n">
        <v>-8301250048</v>
      </c>
      <c r="AU47" s="13" t="n">
        <v/>
      </c>
      <c r="AV47" s="13" t="n">
        <v/>
      </c>
      <c r="AW47" s="11" t="inlineStr">
        <is>
          <t>hold</t>
        </is>
      </c>
      <c r="AX47" s="13" t="n">
        <v>41</v>
      </c>
      <c r="AY47" s="13" t="n">
        <v>74.15488000000001</v>
      </c>
      <c r="AZ47" s="13" t="n">
        <v>111</v>
      </c>
      <c r="BA47" s="13" t="n">
        <v>20.4</v>
      </c>
      <c r="BB47" s="13" t="n">
        <v>-10.9</v>
      </c>
      <c r="BC47" s="13" t="n">
        <v>0.12961</v>
      </c>
      <c r="BD47" s="13" t="n">
        <v>0.61699003</v>
      </c>
      <c r="BE47" s="13" t="n">
        <v>0.0287</v>
      </c>
    </row>
    <row r="48">
      <c r="A48" s="8" t="inlineStr">
        <is>
          <t>ISRG</t>
        </is>
      </c>
      <c r="B48" s="10" t="n">
        <v>65.09999999999999</v>
      </c>
      <c r="C48" s="10" t="n">
        <v>10.59</v>
      </c>
      <c r="D48" s="10" t="n">
        <v>32.89</v>
      </c>
      <c r="E48" s="10" t="n">
        <v>1.269</v>
      </c>
      <c r="F48" s="10" t="n">
        <v>-1.83</v>
      </c>
      <c r="G48" s="10" t="n">
        <v>0.336</v>
      </c>
      <c r="H48" s="10" t="n">
        <v>0.481</v>
      </c>
      <c r="I48" s="10" t="n">
        <v>-49.9</v>
      </c>
      <c r="J48" s="10" t="n">
        <v>0.212</v>
      </c>
      <c r="K48" s="8" t="inlineStr">
        <is>
          <t>Intuitive Surgical, Inc.</t>
        </is>
      </c>
      <c r="L48" s="8" t="inlineStr">
        <is>
          <t>Healthcare</t>
        </is>
      </c>
      <c r="M48" s="8" t="inlineStr">
        <is>
          <t>Medical Instruments &amp; Supplies</t>
        </is>
      </c>
      <c r="N48" s="8" t="inlineStr">
        <is>
          <t>United States</t>
        </is>
      </c>
      <c r="O48" s="8" t="inlineStr">
        <is>
          <t>https://www.intuitive.com</t>
        </is>
      </c>
      <c r="P48" s="10" t="n">
        <v>166679658496</v>
      </c>
      <c r="Q48" s="10" t="n">
        <v>166389809152</v>
      </c>
      <c r="R48" s="10" t="n">
        <v>354162842</v>
      </c>
      <c r="S48" s="10" t="n">
        <v>470.63</v>
      </c>
      <c r="T48" s="10" t="n">
        <v>1978572</v>
      </c>
      <c r="U48" s="10" t="n">
        <v>931175340.36</v>
      </c>
      <c r="V48" s="10" t="n">
        <v>603.88</v>
      </c>
      <c r="W48" s="10" t="n">
        <v>427.84</v>
      </c>
      <c r="X48" s="10" t="n">
        <v>57.046062</v>
      </c>
      <c r="Y48" s="10" t="n">
        <v>39.956635</v>
      </c>
      <c r="Z48" s="10" t="n">
        <v>2.59</v>
      </c>
      <c r="AA48" s="10" t="n">
        <v>9.376220999999999</v>
      </c>
      <c r="AB48" s="10" t="n">
        <v>15.751095</v>
      </c>
      <c r="AC48" s="10" t="n">
        <v>15.724</v>
      </c>
      <c r="AD48" s="10" t="n">
        <v>42.822</v>
      </c>
      <c r="AE48" s="10" t="n">
        <v>0.28152</v>
      </c>
      <c r="AF48" s="10" t="n">
        <v>0.30868</v>
      </c>
      <c r="AG48" s="10" t="n">
        <v>0.66292</v>
      </c>
      <c r="AH48" s="10" t="n">
        <v>0.17232999</v>
      </c>
      <c r="AI48" s="10" t="n">
        <v>0.102419995</v>
      </c>
      <c r="AJ48" s="10" t="n">
        <v>0.23</v>
      </c>
      <c r="AK48" s="10" t="n">
        <v>0.188</v>
      </c>
      <c r="AL48" s="10" t="n">
        <v>8.25</v>
      </c>
      <c r="AM48" s="10" t="n">
        <v>11.77852</v>
      </c>
      <c r="AN48" s="10" t="n">
        <v>10582099968</v>
      </c>
      <c r="AO48" s="10" t="n">
        <v>4517300224</v>
      </c>
      <c r="AP48" s="10" t="n">
        <v>0</v>
      </c>
      <c r="AQ48" s="10" t="n">
        <v/>
      </c>
      <c r="AR48" s="10" t="n">
        <v>4.61</v>
      </c>
      <c r="AS48" s="10" t="n">
        <v>3.259</v>
      </c>
      <c r="AT48" s="10" t="n">
        <v>2254087424</v>
      </c>
      <c r="AU48" s="10" t="n">
        <v/>
      </c>
      <c r="AV48" s="10" t="n">
        <v>0</v>
      </c>
      <c r="AW48" s="8" t="inlineStr">
        <is>
          <t>buy</t>
        </is>
      </c>
      <c r="AX48" s="10" t="n">
        <v>30</v>
      </c>
      <c r="AY48" s="10" t="n">
        <v>577.00934</v>
      </c>
      <c r="AZ48" s="10" t="n">
        <v>750</v>
      </c>
      <c r="BA48" s="10" t="n">
        <v>378</v>
      </c>
      <c r="BB48" s="10" t="n">
        <v>22.6</v>
      </c>
      <c r="BC48" s="10" t="n">
        <v>0.00558</v>
      </c>
      <c r="BD48" s="10" t="n">
        <v>0.89357</v>
      </c>
      <c r="BE48" s="10" t="n">
        <v>0.0189</v>
      </c>
    </row>
    <row r="49">
      <c r="A49" s="11" t="inlineStr">
        <is>
          <t>TXN</t>
        </is>
      </c>
      <c r="B49" s="13" t="n">
        <v>63.3</v>
      </c>
      <c r="C49" s="13" t="n">
        <v>10.35</v>
      </c>
      <c r="D49" s="13" t="n">
        <v>31.94</v>
      </c>
      <c r="E49" s="13" t="n">
        <v>1.194</v>
      </c>
      <c r="F49" s="13" t="n">
        <v>-1.36</v>
      </c>
      <c r="G49" s="13" t="n">
        <v>0.329</v>
      </c>
      <c r="H49" s="13" t="n">
        <v>0.501</v>
      </c>
      <c r="I49" s="13" t="n">
        <v>-33.41</v>
      </c>
      <c r="J49" s="13" t="n">
        <v>0.31</v>
      </c>
      <c r="K49" s="11" t="inlineStr">
        <is>
          <t>Texas Instruments Incorporated</t>
        </is>
      </c>
      <c r="L49" s="11" t="inlineStr">
        <is>
          <t>Technology</t>
        </is>
      </c>
      <c r="M49" s="11" t="inlineStr">
        <is>
          <t>Semiconductors</t>
        </is>
      </c>
      <c r="N49" s="11" t="inlineStr">
        <is>
          <t>United States</t>
        </is>
      </c>
      <c r="O49" s="11" t="inlineStr">
        <is>
          <t>https://www.ti.com</t>
        </is>
      </c>
      <c r="P49" s="13" t="n">
        <v>244940161024</v>
      </c>
      <c r="Q49" s="13" t="n">
        <v>261170118656</v>
      </c>
      <c r="R49" s="13" t="n">
        <v>910000000</v>
      </c>
      <c r="S49" s="13" t="n">
        <v>269.165</v>
      </c>
      <c r="T49" s="13" t="n">
        <v>7765203</v>
      </c>
      <c r="U49" s="13" t="n">
        <v>2090120865.495</v>
      </c>
      <c r="V49" s="13" t="n">
        <v>287.83</v>
      </c>
      <c r="W49" s="13" t="n">
        <v>152.73</v>
      </c>
      <c r="X49" s="13" t="n">
        <v>46.011112</v>
      </c>
      <c r="Y49" s="13" t="n">
        <v>29.452154</v>
      </c>
      <c r="Z49" s="13" t="n">
        <v>1.57</v>
      </c>
      <c r="AA49" s="13" t="n">
        <v>14.599175</v>
      </c>
      <c r="AB49" s="13" t="n">
        <v>13.28453</v>
      </c>
      <c r="AC49" s="13" t="n">
        <v>14.165</v>
      </c>
      <c r="AD49" s="13" t="n">
        <v>30.141</v>
      </c>
      <c r="AE49" s="13" t="n">
        <v>0.29108</v>
      </c>
      <c r="AF49" s="13" t="n">
        <v>0.37824002</v>
      </c>
      <c r="AG49" s="13" t="n">
        <v>0.57322</v>
      </c>
      <c r="AH49" s="13" t="n">
        <v>0.32347</v>
      </c>
      <c r="AI49" s="13" t="n">
        <v>0.12161</v>
      </c>
      <c r="AJ49" s="13" t="n">
        <v>0.186</v>
      </c>
      <c r="AK49" s="13" t="n">
        <v>0.313</v>
      </c>
      <c r="AL49" s="13" t="n">
        <v>5.85</v>
      </c>
      <c r="AM49" s="13" t="n">
        <v>9.139060000000001</v>
      </c>
      <c r="AN49" s="13" t="n">
        <v>18438000640</v>
      </c>
      <c r="AO49" s="13" t="n">
        <v>5103000064</v>
      </c>
      <c r="AP49" s="13" t="n">
        <v>14049999872</v>
      </c>
      <c r="AQ49" s="13" t="n">
        <v>83.741</v>
      </c>
      <c r="AR49" s="13" t="n">
        <v>4.456</v>
      </c>
      <c r="AS49" s="13" t="n">
        <v>2.827</v>
      </c>
      <c r="AT49" s="13" t="n">
        <v>1068249984</v>
      </c>
      <c r="AU49" s="13" t="n">
        <v>2.05</v>
      </c>
      <c r="AV49" s="13" t="n">
        <v>0.9504</v>
      </c>
      <c r="AW49" s="11" t="inlineStr">
        <is>
          <t>buy</t>
        </is>
      </c>
      <c r="AX49" s="13" t="n">
        <v>32</v>
      </c>
      <c r="AY49" s="13" t="n">
        <v>272.75</v>
      </c>
      <c r="AZ49" s="13" t="n">
        <v>330</v>
      </c>
      <c r="BA49" s="13" t="n">
        <v>200</v>
      </c>
      <c r="BB49" s="13" t="n">
        <v>1.33</v>
      </c>
      <c r="BC49" s="13" t="n">
        <v>0.0028900001</v>
      </c>
      <c r="BD49" s="13" t="n">
        <v>0.90886</v>
      </c>
      <c r="BE49" s="13" t="n">
        <v>0.0212</v>
      </c>
    </row>
    <row r="50">
      <c r="A50" s="8" t="inlineStr">
        <is>
          <t>MNST</t>
        </is>
      </c>
      <c r="B50" s="10" t="n">
        <v>59.61</v>
      </c>
      <c r="C50" s="10" t="n">
        <v>9.84</v>
      </c>
      <c r="D50" s="10" t="n">
        <v>23.87</v>
      </c>
      <c r="E50" s="10" t="n">
        <v>0.6</v>
      </c>
      <c r="F50" s="10" t="n">
        <v>4.08</v>
      </c>
      <c r="G50" s="10" t="n">
        <v>0.328</v>
      </c>
      <c r="H50" s="10" t="n">
        <v>0.459</v>
      </c>
      <c r="I50" s="10" t="n">
        <v>-26.62</v>
      </c>
      <c r="J50" s="10" t="n">
        <v>0.37</v>
      </c>
      <c r="K50" s="8" t="inlineStr">
        <is>
          <t>Monster Beverage Corporation</t>
        </is>
      </c>
      <c r="L50" s="8" t="inlineStr">
        <is>
          <t>Consumer Defensive</t>
        </is>
      </c>
      <c r="M50" s="8" t="inlineStr">
        <is>
          <t>Beverages - Non-Alcoholic</t>
        </is>
      </c>
      <c r="N50" s="8" t="inlineStr">
        <is>
          <t>United States</t>
        </is>
      </c>
      <c r="O50" s="8" t="inlineStr">
        <is>
          <t>https://www.monsterbevcorp.com</t>
        </is>
      </c>
      <c r="P50" s="10" t="n">
        <v>75200978944</v>
      </c>
      <c r="Q50" s="10" t="n">
        <v>73830924288</v>
      </c>
      <c r="R50" s="10" t="n">
        <v>977906022</v>
      </c>
      <c r="S50" s="10" t="n">
        <v>76.90000000000001</v>
      </c>
      <c r="T50" s="10" t="n">
        <v>5932247</v>
      </c>
      <c r="U50" s="10" t="n">
        <v>456189794.3</v>
      </c>
      <c r="V50" s="10" t="n">
        <v>87.38</v>
      </c>
      <c r="W50" s="10" t="n">
        <v>58.01</v>
      </c>
      <c r="X50" s="10" t="n">
        <v>39.639175</v>
      </c>
      <c r="Y50" s="10" t="n">
        <v>30.313784</v>
      </c>
      <c r="Z50" s="10" t="n">
        <v>2.26</v>
      </c>
      <c r="AA50" s="10" t="n">
        <v>9.112454</v>
      </c>
      <c r="AB50" s="10" t="n">
        <v>9.066538</v>
      </c>
      <c r="AC50" s="10" t="n">
        <v>8.901</v>
      </c>
      <c r="AD50" s="10" t="n">
        <v>27.772</v>
      </c>
      <c r="AE50" s="10" t="n">
        <v>0.22973</v>
      </c>
      <c r="AF50" s="10" t="n">
        <v>0.31315002</v>
      </c>
      <c r="AG50" s="10" t="n">
        <v>0.55848</v>
      </c>
      <c r="AH50" s="10" t="n">
        <v>0.26815</v>
      </c>
      <c r="AI50" s="10" t="n">
        <v>0.17958</v>
      </c>
      <c r="AJ50" s="10" t="n">
        <v>0.176</v>
      </c>
      <c r="AK50" s="10" t="n">
        <v>0.666</v>
      </c>
      <c r="AL50" s="10" t="n">
        <v>1.94</v>
      </c>
      <c r="AM50" s="10" t="n">
        <v>2.5368</v>
      </c>
      <c r="AN50" s="10" t="n">
        <v>8294343168</v>
      </c>
      <c r="AO50" s="10" t="n">
        <v>2765200896</v>
      </c>
      <c r="AP50" s="10" t="n">
        <v>66007000</v>
      </c>
      <c r="AQ50" s="10" t="n">
        <v>0.8</v>
      </c>
      <c r="AR50" s="10" t="n">
        <v>3.703</v>
      </c>
      <c r="AS50" s="10" t="n">
        <v>3.028</v>
      </c>
      <c r="AT50" s="10" t="n">
        <v>1514921344</v>
      </c>
      <c r="AU50" s="10" t="n">
        <v/>
      </c>
      <c r="AV50" s="10" t="n">
        <v/>
      </c>
      <c r="AW50" s="8" t="inlineStr">
        <is>
          <t>buy</t>
        </is>
      </c>
      <c r="AX50" s="10" t="n">
        <v>23</v>
      </c>
      <c r="AY50" s="10" t="n">
        <v>85.46261</v>
      </c>
      <c r="AZ50" s="10" t="n">
        <v>100</v>
      </c>
      <c r="BA50" s="10" t="n">
        <v>64</v>
      </c>
      <c r="BB50" s="10" t="n">
        <v>11.13</v>
      </c>
      <c r="BC50" s="10" t="n">
        <v>0.28488</v>
      </c>
      <c r="BD50" s="10" t="n">
        <v>0.6900800499999999</v>
      </c>
      <c r="BE50" s="10" t="n">
        <v>0.0309</v>
      </c>
    </row>
    <row r="51">
      <c r="A51" s="11" t="inlineStr">
        <is>
          <t>DDOG</t>
        </is>
      </c>
      <c r="B51" s="13" t="n">
        <v>41.1</v>
      </c>
      <c r="C51" s="13" t="n">
        <v>7.16</v>
      </c>
      <c r="D51" s="13" t="n">
        <v>56.28</v>
      </c>
      <c r="E51" s="13" t="n">
        <v>1.716</v>
      </c>
      <c r="F51" s="13" t="n">
        <v>-0.85</v>
      </c>
      <c r="G51" s="13" t="n">
        <v>0.322</v>
      </c>
      <c r="H51" s="13" t="n">
        <v>0.497</v>
      </c>
      <c r="I51" s="13" t="n">
        <v>-68.11</v>
      </c>
      <c r="J51" s="13" t="n">
        <v>0.105</v>
      </c>
      <c r="K51" s="11" t="inlineStr">
        <is>
          <t>Datadog, Inc.</t>
        </is>
      </c>
      <c r="L51" s="11" t="inlineStr">
        <is>
          <t>Technology</t>
        </is>
      </c>
      <c r="M51" s="11" t="inlineStr">
        <is>
          <t>Software - Application</t>
        </is>
      </c>
      <c r="N51" s="11" t="inlineStr">
        <is>
          <t>United States</t>
        </is>
      </c>
      <c r="O51" s="11" t="inlineStr">
        <is>
          <t>https://www.datadoghq.com</t>
        </is>
      </c>
      <c r="P51" s="13" t="n">
        <v>46963146752</v>
      </c>
      <c r="Q51" s="13" t="n">
        <v>42455719936</v>
      </c>
      <c r="R51" s="13" t="n">
        <v>328483364</v>
      </c>
      <c r="S51" s="13" t="n">
        <v>132.72</v>
      </c>
      <c r="T51" s="13" t="n">
        <v>5612132</v>
      </c>
      <c r="U51" s="13" t="n">
        <v>744842159.04</v>
      </c>
      <c r="V51" s="13" t="n">
        <v>201.69</v>
      </c>
      <c r="W51" s="13" t="n">
        <v>98.01000000000001</v>
      </c>
      <c r="X51" s="13" t="n">
        <v>428.12903</v>
      </c>
      <c r="Y51" s="13" t="n">
        <v>50.214714</v>
      </c>
      <c r="Z51" s="13" t="n">
        <v>0.97</v>
      </c>
      <c r="AA51" s="13" t="n">
        <v>12.536129</v>
      </c>
      <c r="AB51" s="13" t="n">
        <v>13.703234</v>
      </c>
      <c r="AC51" s="13" t="n">
        <v>12.388</v>
      </c>
      <c r="AD51" s="13" t="n">
        <v>5638.959</v>
      </c>
      <c r="AE51" s="13" t="n">
        <v>0.03144</v>
      </c>
      <c r="AF51" s="13" t="n">
        <v>0.0100300005</v>
      </c>
      <c r="AG51" s="13" t="n">
        <v>0.79976</v>
      </c>
      <c r="AH51" s="13" t="n">
        <v>0.03343</v>
      </c>
      <c r="AI51" s="13" t="n">
        <v>-0.0043</v>
      </c>
      <c r="AJ51" s="13" t="n">
        <v>0.292</v>
      </c>
      <c r="AK51" s="13" t="n">
        <v>-0.033</v>
      </c>
      <c r="AL51" s="13" t="n">
        <v>0.31</v>
      </c>
      <c r="AM51" s="13" t="n">
        <v>2.64305</v>
      </c>
      <c r="AN51" s="13" t="n">
        <v>3427158016</v>
      </c>
      <c r="AO51" s="13" t="n">
        <v>4474835968</v>
      </c>
      <c r="AP51" s="13" t="n">
        <v>1279005056</v>
      </c>
      <c r="AQ51" s="13" t="n">
        <v>34.269</v>
      </c>
      <c r="AR51" s="13" t="n">
        <v>3.382</v>
      </c>
      <c r="AS51" s="13" t="n">
        <v>3.278</v>
      </c>
      <c r="AT51" s="13" t="n">
        <v>879646720</v>
      </c>
      <c r="AU51" s="13" t="n">
        <v/>
      </c>
      <c r="AV51" s="13" t="n">
        <v/>
      </c>
      <c r="AW51" s="11" t="inlineStr">
        <is>
          <t>strong_buy</t>
        </is>
      </c>
      <c r="AX51" s="13" t="n">
        <v>46</v>
      </c>
      <c r="AY51" s="13" t="n">
        <v>176.95026</v>
      </c>
      <c r="AZ51" s="13" t="n">
        <v>260</v>
      </c>
      <c r="BA51" s="13" t="n">
        <v>120</v>
      </c>
      <c r="BB51" s="13" t="n">
        <v>33.33</v>
      </c>
      <c r="BC51" s="13" t="n">
        <v>0.0072500003</v>
      </c>
      <c r="BD51" s="13" t="n">
        <v>0.9094100000000001</v>
      </c>
      <c r="BE51" s="13" t="n">
        <v>0.044699997</v>
      </c>
    </row>
    <row r="52">
      <c r="A52" s="8" t="inlineStr">
        <is>
          <t>AMGN</t>
        </is>
      </c>
      <c r="B52" s="10" t="n">
        <v>57.45</v>
      </c>
      <c r="C52" s="10" t="n">
        <v>9.539999999999999</v>
      </c>
      <c r="D52" s="10" t="n">
        <v>23.93</v>
      </c>
      <c r="E52" s="10" t="n">
        <v>0.445</v>
      </c>
      <c r="F52" s="10" t="n">
        <v>5.9</v>
      </c>
      <c r="G52" s="10" t="n">
        <v>0.316</v>
      </c>
      <c r="H52" s="10" t="n">
        <v>0.469</v>
      </c>
      <c r="I52" s="10" t="n">
        <v>-24.86</v>
      </c>
      <c r="J52" s="10" t="n">
        <v>0.384</v>
      </c>
      <c r="K52" s="8" t="inlineStr">
        <is>
          <t>Amgen Inc.</t>
        </is>
      </c>
      <c r="L52" s="8" t="inlineStr">
        <is>
          <t>Healthcare</t>
        </is>
      </c>
      <c r="M52" s="8" t="inlineStr">
        <is>
          <t>Drug Manufacturers - General</t>
        </is>
      </c>
      <c r="N52" s="8" t="inlineStr">
        <is>
          <t>United States</t>
        </is>
      </c>
      <c r="O52" s="8" t="inlineStr">
        <is>
          <t>https://www.amgen.com</t>
        </is>
      </c>
      <c r="P52" s="10" t="n">
        <v>183795122176</v>
      </c>
      <c r="Q52" s="10" t="n">
        <v>232041775104</v>
      </c>
      <c r="R52" s="10" t="n">
        <v>539067675</v>
      </c>
      <c r="S52" s="10" t="n">
        <v>340.95</v>
      </c>
      <c r="T52" s="10" t="n">
        <v>2720793</v>
      </c>
      <c r="U52" s="10" t="n">
        <v>927654373.35</v>
      </c>
      <c r="V52" s="10" t="n">
        <v>391.29</v>
      </c>
      <c r="W52" s="10" t="n">
        <v>261.43</v>
      </c>
      <c r="X52" s="10" t="n">
        <v>23.959946</v>
      </c>
      <c r="Y52" s="10" t="n">
        <v>14.594407</v>
      </c>
      <c r="Z52" s="10" t="n">
        <v>2.27</v>
      </c>
      <c r="AA52" s="10" t="n">
        <v>21.217873</v>
      </c>
      <c r="AB52" s="10" t="n">
        <v>5.001092</v>
      </c>
      <c r="AC52" s="10" t="n">
        <v>6.314</v>
      </c>
      <c r="AD52" s="10" t="n">
        <v>13.964</v>
      </c>
      <c r="AE52" s="10" t="n">
        <v>0.20982</v>
      </c>
      <c r="AF52" s="10" t="n">
        <v>0.30549</v>
      </c>
      <c r="AG52" s="10" t="n">
        <v>0.70783997</v>
      </c>
      <c r="AH52" s="10" t="n">
        <v>1.0610299</v>
      </c>
      <c r="AI52" s="10" t="n">
        <v>0.07931000000000001</v>
      </c>
      <c r="AJ52" s="10" t="n">
        <v>0.08599999999999999</v>
      </c>
      <c r="AK52" s="10" t="n">
        <v>1.121</v>
      </c>
      <c r="AL52" s="10" t="n">
        <v>14.23</v>
      </c>
      <c r="AM52" s="10" t="n">
        <v>23.36169</v>
      </c>
      <c r="AN52" s="10" t="n">
        <v>36750999552</v>
      </c>
      <c r="AO52" s="10" t="n">
        <v>9128999936</v>
      </c>
      <c r="AP52" s="10" t="n">
        <v>55435001856</v>
      </c>
      <c r="AQ52" s="10" t="n">
        <v>640.275</v>
      </c>
      <c r="AR52" s="10" t="n">
        <v>1.14</v>
      </c>
      <c r="AS52" s="10" t="n">
        <v>0.734</v>
      </c>
      <c r="AT52" s="10" t="n">
        <v>7501875200</v>
      </c>
      <c r="AU52" s="10" t="n">
        <v>2.93</v>
      </c>
      <c r="AV52" s="10" t="n">
        <v>0.669</v>
      </c>
      <c r="AW52" s="8" t="inlineStr">
        <is>
          <t>hold</t>
        </is>
      </c>
      <c r="AX52" s="10" t="n">
        <v>30</v>
      </c>
      <c r="AY52" s="10" t="n">
        <v>352.73334</v>
      </c>
      <c r="AZ52" s="10" t="n">
        <v>432</v>
      </c>
      <c r="BA52" s="10" t="n">
        <v>200</v>
      </c>
      <c r="BB52" s="10" t="n">
        <v>3.46</v>
      </c>
      <c r="BC52" s="10" t="n">
        <v>0.0021799998</v>
      </c>
      <c r="BD52" s="10" t="n">
        <v>0.85236</v>
      </c>
      <c r="BE52" s="10" t="n">
        <v>0.023699999</v>
      </c>
    </row>
    <row r="53">
      <c r="A53" s="11" t="inlineStr">
        <is>
          <t>AMZN</t>
        </is>
      </c>
      <c r="B53" s="13" t="n">
        <v>53.68</v>
      </c>
      <c r="C53" s="13" t="n">
        <v>9.01</v>
      </c>
      <c r="D53" s="13" t="n">
        <v>35.46</v>
      </c>
      <c r="E53" s="13" t="n">
        <v>1.478</v>
      </c>
      <c r="F53" s="13" t="n">
        <v>-5.21</v>
      </c>
      <c r="G53" s="13" t="n">
        <v>0.296</v>
      </c>
      <c r="H53" s="13" t="n">
        <v>0.43</v>
      </c>
      <c r="I53" s="13" t="n">
        <v>-56.15</v>
      </c>
      <c r="J53" s="13" t="n">
        <v>0.161</v>
      </c>
      <c r="K53" s="11" t="inlineStr">
        <is>
          <t>Amazon.com, Inc.</t>
        </is>
      </c>
      <c r="L53" s="11" t="inlineStr">
        <is>
          <t>Consumer Cyclical</t>
        </is>
      </c>
      <c r="M53" s="11" t="inlineStr">
        <is>
          <t>Internet Retail</t>
        </is>
      </c>
      <c r="N53" s="11" t="inlineStr">
        <is>
          <t>United States</t>
        </is>
      </c>
      <c r="O53" s="11" t="inlineStr">
        <is>
          <t>https://www.amazon.com</t>
        </is>
      </c>
      <c r="P53" s="13" t="n">
        <v>2811806613504</v>
      </c>
      <c r="Q53" s="13" t="n">
        <v>2889429811200</v>
      </c>
      <c r="R53" s="13" t="n">
        <v>10754251799</v>
      </c>
      <c r="S53" s="13" t="n">
        <v>261.46</v>
      </c>
      <c r="T53" s="13" t="n">
        <v>52053603</v>
      </c>
      <c r="U53" s="13" t="n">
        <v>13609935040.38</v>
      </c>
      <c r="V53" s="13" t="n">
        <v>264.5</v>
      </c>
      <c r="W53" s="13" t="n">
        <v>178.85</v>
      </c>
      <c r="X53" s="13" t="n">
        <v>36.415043</v>
      </c>
      <c r="Y53" s="13" t="n">
        <v>27.651222</v>
      </c>
      <c r="Z53" s="13" t="n">
        <v>1.91</v>
      </c>
      <c r="AA53" s="13" t="n">
        <v>6.8255625</v>
      </c>
      <c r="AB53" s="13" t="n">
        <v>3.9220428</v>
      </c>
      <c r="AC53" s="13" t="n">
        <v>4.03</v>
      </c>
      <c r="AD53" s="13" t="n">
        <v>19.827</v>
      </c>
      <c r="AE53" s="13" t="n">
        <v>0.108339995</v>
      </c>
      <c r="AF53" s="13" t="n">
        <v>0.10533</v>
      </c>
      <c r="AG53" s="13" t="n">
        <v>0.50286</v>
      </c>
      <c r="AH53" s="13" t="n">
        <v>0.22286</v>
      </c>
      <c r="AI53" s="13" t="n">
        <v>0.06927999999999999</v>
      </c>
      <c r="AJ53" s="13" t="n">
        <v>0.136</v>
      </c>
      <c r="AK53" s="13" t="n">
        <v>0.05</v>
      </c>
      <c r="AL53" s="13" t="n">
        <v>7.18</v>
      </c>
      <c r="AM53" s="13" t="n">
        <v>9.455640000000001</v>
      </c>
      <c r="AN53" s="13" t="n">
        <v>716923994112</v>
      </c>
      <c r="AO53" s="13" t="n">
        <v>123028996096</v>
      </c>
      <c r="AP53" s="13" t="n">
        <v>178546999296</v>
      </c>
      <c r="AQ53" s="13" t="n">
        <v>43.435</v>
      </c>
      <c r="AR53" s="13" t="n">
        <v>1.051</v>
      </c>
      <c r="AS53" s="13" t="n">
        <v>0.844</v>
      </c>
      <c r="AT53" s="13" t="n">
        <v>23793125376</v>
      </c>
      <c r="AU53" s="13" t="n">
        <v/>
      </c>
      <c r="AV53" s="13" t="n">
        <v>0</v>
      </c>
      <c r="AW53" s="11" t="inlineStr">
        <is>
          <t>strong_buy</t>
        </is>
      </c>
      <c r="AX53" s="13" t="n">
        <v>64</v>
      </c>
      <c r="AY53" s="13" t="n">
        <v>283.78906</v>
      </c>
      <c r="AZ53" s="13" t="n">
        <v>360</v>
      </c>
      <c r="BA53" s="13" t="n">
        <v>175</v>
      </c>
      <c r="BB53" s="13" t="n">
        <v>8.539999999999999</v>
      </c>
      <c r="BC53" s="13" t="n">
        <v>0.08944000000000001</v>
      </c>
      <c r="BD53" s="13" t="n">
        <v>0.67037004</v>
      </c>
      <c r="BE53" s="13" t="n">
        <v>0.0095</v>
      </c>
    </row>
    <row r="54">
      <c r="A54" s="8" t="inlineStr">
        <is>
          <t>REGN</t>
        </is>
      </c>
      <c r="B54" s="10" t="n">
        <v>52.83</v>
      </c>
      <c r="C54" s="10" t="n">
        <v>8.890000000000001</v>
      </c>
      <c r="D54" s="10" t="n">
        <v>30.23</v>
      </c>
      <c r="E54" s="10" t="n">
        <v>0.587</v>
      </c>
      <c r="F54" s="10" t="n">
        <v>5.1</v>
      </c>
      <c r="G54" s="10" t="n">
        <v>0.288</v>
      </c>
      <c r="H54" s="10" t="n">
        <v>0.387</v>
      </c>
      <c r="I54" s="10" t="n">
        <v>-59.69</v>
      </c>
      <c r="J54" s="10" t="n">
        <v>0.149</v>
      </c>
      <c r="K54" s="8" t="inlineStr">
        <is>
          <t>Regeneron Pharmaceuticals, Inc.</t>
        </is>
      </c>
      <c r="L54" s="8" t="inlineStr">
        <is>
          <t>Healthcare</t>
        </is>
      </c>
      <c r="M54" s="8" t="inlineStr">
        <is>
          <t>Biotechnology</t>
        </is>
      </c>
      <c r="N54" s="8" t="inlineStr">
        <is>
          <t>United States</t>
        </is>
      </c>
      <c r="O54" s="8" t="inlineStr">
        <is>
          <t>https://www.regeneron.com</t>
        </is>
      </c>
      <c r="P54" s="10" t="n">
        <v>78619066368</v>
      </c>
      <c r="Q54" s="10" t="n">
        <v>71493468160</v>
      </c>
      <c r="R54" s="10" t="n">
        <v>103902660</v>
      </c>
      <c r="S54" s="10" t="n">
        <v>743.655</v>
      </c>
      <c r="T54" s="10" t="n">
        <v>689993</v>
      </c>
      <c r="U54" s="10" t="n">
        <v>513116744.415</v>
      </c>
      <c r="V54" s="10" t="n">
        <v>821.11</v>
      </c>
      <c r="W54" s="10" t="n">
        <v>476.49</v>
      </c>
      <c r="X54" s="10" t="n">
        <v>17.923716</v>
      </c>
      <c r="Y54" s="10" t="n">
        <v>14.087305</v>
      </c>
      <c r="Z54" s="10" t="n">
        <v>1.6</v>
      </c>
      <c r="AA54" s="10" t="n">
        <v>2.4410303</v>
      </c>
      <c r="AB54" s="10" t="n">
        <v>5.481393</v>
      </c>
      <c r="AC54" s="10" t="n">
        <v>4.985</v>
      </c>
      <c r="AD54" s="10" t="n">
        <v>16.839</v>
      </c>
      <c r="AE54" s="10" t="n">
        <v>0.31409</v>
      </c>
      <c r="AF54" s="10" t="n">
        <v>0.23134</v>
      </c>
      <c r="AG54" s="10" t="n">
        <v>0.44566002</v>
      </c>
      <c r="AH54" s="10" t="n">
        <v>0.14864999</v>
      </c>
      <c r="AI54" s="10" t="n">
        <v>0.05909</v>
      </c>
      <c r="AJ54" s="10" t="n">
        <v>0.025</v>
      </c>
      <c r="AK54" s="10" t="n">
        <v>-0.026</v>
      </c>
      <c r="AL54" s="10" t="n">
        <v>41.49</v>
      </c>
      <c r="AM54" s="10" t="n">
        <v>52.78902</v>
      </c>
      <c r="AN54" s="10" t="n">
        <v>14342899712</v>
      </c>
      <c r="AO54" s="10" t="n">
        <v>8605200384</v>
      </c>
      <c r="AP54" s="10" t="n">
        <v>2972699904</v>
      </c>
      <c r="AQ54" s="10" t="n">
        <v>9.510999999999999</v>
      </c>
      <c r="AR54" s="10" t="n">
        <v>4.126</v>
      </c>
      <c r="AS54" s="10" t="n">
        <v>3.284</v>
      </c>
      <c r="AT54" s="10" t="n">
        <v>3258374912</v>
      </c>
      <c r="AU54" s="10" t="n">
        <v>0.5</v>
      </c>
      <c r="AV54" s="10" t="n">
        <v>0.0849</v>
      </c>
      <c r="AW54" s="8" t="inlineStr">
        <is>
          <t>buy</t>
        </is>
      </c>
      <c r="AX54" s="10" t="n">
        <v>28</v>
      </c>
      <c r="AY54" s="10" t="n">
        <v>878.0204</v>
      </c>
      <c r="AZ54" s="10" t="n">
        <v>1057</v>
      </c>
      <c r="BA54" s="10" t="n">
        <v>730</v>
      </c>
      <c r="BB54" s="10" t="n">
        <v>18.07</v>
      </c>
      <c r="BC54" s="10" t="n">
        <v>0.01984</v>
      </c>
      <c r="BD54" s="10" t="n">
        <v>0.9086699499999999</v>
      </c>
      <c r="BE54" s="10" t="n">
        <v>0.028399998</v>
      </c>
    </row>
    <row r="55">
      <c r="A55" s="11" t="inlineStr">
        <is>
          <t>GFS</t>
        </is>
      </c>
      <c r="B55" s="13" t="n">
        <v/>
      </c>
      <c r="C55" s="13" t="n">
        <v/>
      </c>
      <c r="D55" s="13" t="n">
        <v>50.02</v>
      </c>
      <c r="E55" s="13" t="n">
        <v>1.68</v>
      </c>
      <c r="F55" s="13" t="n">
        <v>-3.55</v>
      </c>
      <c r="G55" s="13" t="n">
        <v>0.273</v>
      </c>
      <c r="H55" s="13" t="n">
        <v>0.465</v>
      </c>
      <c r="I55" s="13" t="n">
        <v>-61.53</v>
      </c>
      <c r="J55" s="13" t="n">
        <v/>
      </c>
      <c r="K55" s="11" t="inlineStr">
        <is>
          <t>GlobalFoundries Inc.</t>
        </is>
      </c>
      <c r="L55" s="11" t="inlineStr">
        <is>
          <t>Technology</t>
        </is>
      </c>
      <c r="M55" s="11" t="inlineStr">
        <is>
          <t>Semiconductors</t>
        </is>
      </c>
      <c r="N55" s="11" t="inlineStr">
        <is>
          <t>United States</t>
        </is>
      </c>
      <c r="O55" s="11" t="inlineStr">
        <is>
          <t>https://gf.com</t>
        </is>
      </c>
      <c r="P55" s="13" t="n">
        <v>32977287168</v>
      </c>
      <c r="Q55" s="13" t="n">
        <v>33060347904</v>
      </c>
      <c r="R55" s="13" t="n">
        <v>549072416</v>
      </c>
      <c r="S55" s="13" t="n">
        <v>60.06</v>
      </c>
      <c r="T55" s="13" t="n">
        <v>3932893</v>
      </c>
      <c r="U55" s="13" t="n">
        <v>236209553.58</v>
      </c>
      <c r="V55" s="13" t="n">
        <v>65.05</v>
      </c>
      <c r="W55" s="13" t="n">
        <v>31.51</v>
      </c>
      <c r="X55" s="13" t="n">
        <v>37.773586</v>
      </c>
      <c r="Y55" s="13" t="n">
        <v>25.375713</v>
      </c>
      <c r="Z55" s="13" t="n">
        <v>1.47</v>
      </c>
      <c r="AA55" s="13" t="n">
        <v>2.7989562</v>
      </c>
      <c r="AB55" s="13" t="n">
        <v>4.856028</v>
      </c>
      <c r="AC55" s="13" t="n">
        <v>4.868</v>
      </c>
      <c r="AD55" s="13" t="n">
        <v>16.143</v>
      </c>
      <c r="AE55" s="13" t="n">
        <v>0.13032</v>
      </c>
      <c r="AF55" s="13" t="n">
        <v>0.13934</v>
      </c>
      <c r="AG55" s="13" t="n">
        <v>0.24886</v>
      </c>
      <c r="AH55" s="13" t="n">
        <v>0.07787000400000001</v>
      </c>
      <c r="AI55" s="13" t="n">
        <v>0.02935</v>
      </c>
      <c r="AJ55" s="13" t="n">
        <v>0</v>
      </c>
      <c r="AK55" s="13" t="n">
        <v/>
      </c>
      <c r="AL55" s="13" t="n">
        <v>1.59</v>
      </c>
      <c r="AM55" s="13" t="n">
        <v>2.36683</v>
      </c>
      <c r="AN55" s="13" t="n">
        <v>6791000064</v>
      </c>
      <c r="AO55" s="13" t="n">
        <v>3049999872</v>
      </c>
      <c r="AP55" s="13" t="n">
        <v>1707000064</v>
      </c>
      <c r="AQ55" s="13" t="n">
        <v>14.245</v>
      </c>
      <c r="AR55" s="13" t="n">
        <v>2.62</v>
      </c>
      <c r="AS55" s="13" t="n">
        <v>1.954</v>
      </c>
      <c r="AT55" s="13" t="n">
        <v>1150875008</v>
      </c>
      <c r="AU55" s="13" t="n">
        <v/>
      </c>
      <c r="AV55" s="13" t="n">
        <v>0</v>
      </c>
      <c r="AW55" s="11" t="inlineStr">
        <is>
          <t>buy</t>
        </is>
      </c>
      <c r="AX55" s="13" t="n">
        <v>20</v>
      </c>
      <c r="AY55" s="13" t="n">
        <v>51.29643</v>
      </c>
      <c r="AZ55" s="13" t="n">
        <v>60</v>
      </c>
      <c r="BA55" s="13" t="n">
        <v>43</v>
      </c>
      <c r="BB55" s="13" t="n">
        <v>-14.59</v>
      </c>
      <c r="BC55" s="13" t="n">
        <v>0.00028</v>
      </c>
      <c r="BD55" s="13" t="n">
        <v>1.02807</v>
      </c>
      <c r="BE55" s="13" t="n">
        <v>0.2859</v>
      </c>
    </row>
    <row r="56">
      <c r="A56" s="8" t="inlineStr">
        <is>
          <t>TMUS</t>
        </is>
      </c>
      <c r="B56" s="10" t="n">
        <v>45.92</v>
      </c>
      <c r="C56" s="10" t="n">
        <v>7.88</v>
      </c>
      <c r="D56" s="10" t="n">
        <v>23.79</v>
      </c>
      <c r="E56" s="10" t="n">
        <v>0.445</v>
      </c>
      <c r="F56" s="10" t="n">
        <v>4.37</v>
      </c>
      <c r="G56" s="10" t="n">
        <v>0.253</v>
      </c>
      <c r="H56" s="10" t="n">
        <v>0.345</v>
      </c>
      <c r="I56" s="10" t="n">
        <v>-31.99</v>
      </c>
      <c r="J56" s="10" t="n">
        <v>0.246</v>
      </c>
      <c r="K56" s="8" t="inlineStr">
        <is>
          <t>T-Mobile US, Inc.</t>
        </is>
      </c>
      <c r="L56" s="8" t="inlineStr">
        <is>
          <t>Communication Services</t>
        </is>
      </c>
      <c r="M56" s="8" t="inlineStr">
        <is>
          <t>Telecom Services</t>
        </is>
      </c>
      <c r="N56" s="8" t="inlineStr">
        <is>
          <t>United States</t>
        </is>
      </c>
      <c r="O56" s="8" t="inlineStr">
        <is>
          <t>https://www.t-mobile.com</t>
        </is>
      </c>
      <c r="P56" s="10" t="n">
        <v>203249614848</v>
      </c>
      <c r="Q56" s="10" t="n">
        <v>327181533184</v>
      </c>
      <c r="R56" s="10" t="n">
        <v>1101862739</v>
      </c>
      <c r="S56" s="10" t="n">
        <v>184.46</v>
      </c>
      <c r="T56" s="10" t="n">
        <v>6373016</v>
      </c>
      <c r="U56" s="10" t="n">
        <v>1175566531.36</v>
      </c>
      <c r="V56" s="10" t="n">
        <v>261.56</v>
      </c>
      <c r="W56" s="10" t="n">
        <v>181.36</v>
      </c>
      <c r="X56" s="10" t="n">
        <v>18.977365</v>
      </c>
      <c r="Y56" s="10" t="n">
        <v>13.175254</v>
      </c>
      <c r="Z56" s="10" t="n">
        <v>0.73</v>
      </c>
      <c r="AA56" s="10" t="n">
        <v>3.4488819</v>
      </c>
      <c r="AB56" s="10" t="n">
        <v>2.301573</v>
      </c>
      <c r="AC56" s="10" t="n">
        <v>3.705</v>
      </c>
      <c r="AD56" s="10" t="n">
        <v>9.968999999999999</v>
      </c>
      <c r="AE56" s="10" t="n">
        <v>0.124469995</v>
      </c>
      <c r="AF56" s="10" t="n">
        <v>0.18365</v>
      </c>
      <c r="AG56" s="10" t="n">
        <v>0.63165003</v>
      </c>
      <c r="AH56" s="10" t="n">
        <v>0.18177</v>
      </c>
      <c r="AI56" s="10" t="n">
        <v>0.05678</v>
      </c>
      <c r="AJ56" s="10" t="n">
        <v>0.113</v>
      </c>
      <c r="AK56" s="10" t="n">
        <v>-0.266</v>
      </c>
      <c r="AL56" s="10" t="n">
        <v>9.720000000000001</v>
      </c>
      <c r="AM56" s="10" t="n">
        <v>14.00049</v>
      </c>
      <c r="AN56" s="10" t="n">
        <v>88308998144</v>
      </c>
      <c r="AO56" s="10" t="n">
        <v>5598000128</v>
      </c>
      <c r="AP56" s="10" t="n">
        <v>123646001152</v>
      </c>
      <c r="AQ56" s="10" t="n">
        <v>208.851</v>
      </c>
      <c r="AR56" s="10" t="n">
        <v>0.998</v>
      </c>
      <c r="AS56" s="10" t="n">
        <v>0.669</v>
      </c>
      <c r="AT56" s="10" t="n">
        <v>7996499968</v>
      </c>
      <c r="AU56" s="10" t="n">
        <v>2.15</v>
      </c>
      <c r="AV56" s="10" t="n">
        <v>0.3765</v>
      </c>
      <c r="AW56" s="8" t="inlineStr">
        <is>
          <t>buy</t>
        </is>
      </c>
      <c r="AX56" s="10" t="n">
        <v>26</v>
      </c>
      <c r="AY56" s="10" t="n">
        <v>268.34616</v>
      </c>
      <c r="AZ56" s="10" t="n">
        <v>310</v>
      </c>
      <c r="BA56" s="10" t="n">
        <v>225</v>
      </c>
      <c r="BB56" s="10" t="n">
        <v>45.48</v>
      </c>
      <c r="BC56" s="10" t="n">
        <v>0.55806</v>
      </c>
      <c r="BD56" s="10" t="n">
        <v>0.42367</v>
      </c>
      <c r="BE56" s="10" t="n">
        <v>0.0433</v>
      </c>
    </row>
    <row r="57">
      <c r="A57" s="11" t="inlineStr">
        <is>
          <t>EA</t>
        </is>
      </c>
      <c r="B57" s="13" t="n">
        <v>44.95</v>
      </c>
      <c r="C57" s="13" t="n">
        <v>7.74</v>
      </c>
      <c r="D57" s="13" t="n">
        <v>24.03</v>
      </c>
      <c r="E57" s="13" t="n">
        <v>0.48</v>
      </c>
      <c r="F57" s="13" t="n">
        <v>3.82</v>
      </c>
      <c r="G57" s="13" t="n">
        <v>0.248</v>
      </c>
      <c r="H57" s="13" t="n">
        <v>0.31</v>
      </c>
      <c r="I57" s="13" t="n">
        <v>-30.54</v>
      </c>
      <c r="J57" s="13" t="n">
        <v>0.253</v>
      </c>
      <c r="K57" s="11" t="inlineStr">
        <is>
          <t>Electronic Arts Inc.</t>
        </is>
      </c>
      <c r="L57" s="11" t="inlineStr">
        <is>
          <t>Communication Services</t>
        </is>
      </c>
      <c r="M57" s="11" t="inlineStr">
        <is>
          <t>Electronic Gaming &amp; Multimedia</t>
        </is>
      </c>
      <c r="N57" s="11" t="inlineStr">
        <is>
          <t>United States</t>
        </is>
      </c>
      <c r="O57" s="11" t="inlineStr">
        <is>
          <t>https://www.ea.com</t>
        </is>
      </c>
      <c r="P57" s="13" t="n">
        <v>50623819776</v>
      </c>
      <c r="Q57" s="13" t="n">
        <v>50061918208</v>
      </c>
      <c r="R57" s="13" t="n">
        <v>250253713</v>
      </c>
      <c r="S57" s="13" t="n">
        <v>202.29</v>
      </c>
      <c r="T57" s="13" t="n">
        <v>2521463</v>
      </c>
      <c r="U57" s="13" t="n">
        <v>510066750.27</v>
      </c>
      <c r="V57" s="13" t="n">
        <v>204.89</v>
      </c>
      <c r="W57" s="13" t="n">
        <v>141.19</v>
      </c>
      <c r="X57" s="13" t="n">
        <v>75.48134</v>
      </c>
      <c r="Y57" s="13" t="n">
        <v>21.88497</v>
      </c>
      <c r="Z57" s="13" t="n">
        <v>1.78</v>
      </c>
      <c r="AA57" s="13" t="n">
        <v>8.225510999999999</v>
      </c>
      <c r="AB57" s="13" t="n">
        <v>6.929075</v>
      </c>
      <c r="AC57" s="13" t="n">
        <v>6.852</v>
      </c>
      <c r="AD57" s="13" t="n">
        <v>37.221</v>
      </c>
      <c r="AE57" s="13" t="n">
        <v>0.09307</v>
      </c>
      <c r="AF57" s="13" t="n">
        <v>0.08574</v>
      </c>
      <c r="AG57" s="13" t="n">
        <v>0.78264</v>
      </c>
      <c r="AH57" s="13" t="n">
        <v>0.10027</v>
      </c>
      <c r="AI57" s="13" t="n">
        <v>0.048070002</v>
      </c>
      <c r="AJ57" s="13" t="n">
        <v>0.01</v>
      </c>
      <c r="AK57" s="13" t="n">
        <v>-0.6850000000000001</v>
      </c>
      <c r="AL57" s="13" t="n">
        <v>2.68</v>
      </c>
      <c r="AM57" s="13" t="n">
        <v>9.24333</v>
      </c>
      <c r="AN57" s="13" t="n">
        <v>7305999872</v>
      </c>
      <c r="AO57" s="13" t="n">
        <v>2899000064</v>
      </c>
      <c r="AP57" s="13" t="n">
        <v>2241999872</v>
      </c>
      <c r="AQ57" s="13" t="n">
        <v>36.443</v>
      </c>
      <c r="AR57" s="13" t="n">
        <v>0.926</v>
      </c>
      <c r="AS57" s="13" t="n">
        <v>0.84</v>
      </c>
      <c r="AT57" s="13" t="n">
        <v>2209874944</v>
      </c>
      <c r="AU57" s="13" t="n">
        <v>0.37</v>
      </c>
      <c r="AV57" s="13" t="n">
        <v>0.2846</v>
      </c>
      <c r="AW57" s="11" t="inlineStr">
        <is>
          <t>hold</t>
        </is>
      </c>
      <c r="AX57" s="13" t="n">
        <v>16</v>
      </c>
      <c r="AY57" s="13" t="n">
        <v>205.625</v>
      </c>
      <c r="AZ57" s="13" t="n">
        <v>250</v>
      </c>
      <c r="BA57" s="13" t="n">
        <v>160</v>
      </c>
      <c r="BB57" s="13" t="n">
        <v>1.65</v>
      </c>
      <c r="BC57" s="13" t="n">
        <v>0.00206</v>
      </c>
      <c r="BD57" s="13" t="n">
        <v>0.9522699999999999</v>
      </c>
      <c r="BE57" s="13" t="n">
        <v>0.0481</v>
      </c>
    </row>
    <row r="58">
      <c r="A58" s="8" t="inlineStr">
        <is>
          <t>DASH</t>
        </is>
      </c>
      <c r="B58" s="10" t="n">
        <v>8.859999999999999</v>
      </c>
      <c r="C58" s="10" t="n">
        <v>1.72</v>
      </c>
      <c r="D58" s="10" t="n">
        <v>55.43</v>
      </c>
      <c r="E58" s="10" t="n">
        <v>1.754</v>
      </c>
      <c r="F58" s="10" t="n">
        <v>-6.83</v>
      </c>
      <c r="G58" s="10" t="n">
        <v>0.228</v>
      </c>
      <c r="H58" s="10" t="n">
        <v>0.323</v>
      </c>
      <c r="I58" s="10" t="n">
        <v>-82.48999999999999</v>
      </c>
      <c r="J58" s="10" t="n">
        <v>0.021</v>
      </c>
      <c r="K58" s="8" t="inlineStr">
        <is>
          <t>DoorDash, Inc.</t>
        </is>
      </c>
      <c r="L58" s="8" t="inlineStr">
        <is>
          <t>Consumer Cyclical</t>
        </is>
      </c>
      <c r="M58" s="8" t="inlineStr">
        <is>
          <t>Internet Retail</t>
        </is>
      </c>
      <c r="N58" s="8" t="inlineStr">
        <is>
          <t>United States</t>
        </is>
      </c>
      <c r="O58" s="8" t="inlineStr">
        <is>
          <t>https://www.doordash.com</t>
        </is>
      </c>
      <c r="P58" s="10" t="n">
        <v>75996348416</v>
      </c>
      <c r="Q58" s="10" t="n">
        <v>74594893824</v>
      </c>
      <c r="R58" s="10" t="n">
        <v>411364274</v>
      </c>
      <c r="S58" s="10" t="n">
        <v>174.405</v>
      </c>
      <c r="T58" s="10" t="n">
        <v>5058859</v>
      </c>
      <c r="U58" s="10" t="n">
        <v>882290303.895</v>
      </c>
      <c r="V58" s="10" t="n">
        <v>285.5</v>
      </c>
      <c r="W58" s="10" t="n">
        <v>143.3</v>
      </c>
      <c r="X58" s="10" t="n">
        <v>82.26651</v>
      </c>
      <c r="Y58" s="10" t="n">
        <v>23.084955</v>
      </c>
      <c r="Z58" s="10" t="n">
        <v>1.81</v>
      </c>
      <c r="AA58" s="10" t="n">
        <v>7.5486927</v>
      </c>
      <c r="AB58" s="10" t="n">
        <v>5.5403037</v>
      </c>
      <c r="AC58" s="10" t="n">
        <v>5.438</v>
      </c>
      <c r="AD58" s="10" t="n">
        <v>61.244</v>
      </c>
      <c r="AE58" s="10" t="n">
        <v>0.06816</v>
      </c>
      <c r="AF58" s="10" t="n">
        <v>0.052589998</v>
      </c>
      <c r="AG58" s="10" t="n">
        <v>0.5182600000000001</v>
      </c>
      <c r="AH58" s="10" t="n">
        <v>0.10439</v>
      </c>
      <c r="AI58" s="10" t="n">
        <v>0.03234</v>
      </c>
      <c r="AJ58" s="10" t="n">
        <v>0.377</v>
      </c>
      <c r="AK58" s="10" t="n">
        <v>0.477</v>
      </c>
      <c r="AL58" s="10" t="n">
        <v>2.12</v>
      </c>
      <c r="AM58" s="10" t="n">
        <v>7.55492</v>
      </c>
      <c r="AN58" s="10" t="n">
        <v>13717000192</v>
      </c>
      <c r="AO58" s="10" t="n">
        <v>5505999872</v>
      </c>
      <c r="AP58" s="10" t="n">
        <v>3289999872</v>
      </c>
      <c r="AQ58" s="10" t="n">
        <v>32.749</v>
      </c>
      <c r="AR58" s="10" t="n">
        <v>1.406</v>
      </c>
      <c r="AS58" s="10" t="n">
        <v>1.121</v>
      </c>
      <c r="AT58" s="10" t="n">
        <v>2375624960</v>
      </c>
      <c r="AU58" s="10" t="n">
        <v/>
      </c>
      <c r="AV58" s="10" t="n">
        <v>0</v>
      </c>
      <c r="AW58" s="8" t="inlineStr">
        <is>
          <t>buy</t>
        </is>
      </c>
      <c r="AX58" s="10" t="n">
        <v>42</v>
      </c>
      <c r="AY58" s="10" t="n">
        <v>251.55238</v>
      </c>
      <c r="AZ58" s="10" t="n">
        <v>340</v>
      </c>
      <c r="BA58" s="10" t="n">
        <v>185</v>
      </c>
      <c r="BB58" s="10" t="n">
        <v>44.23</v>
      </c>
      <c r="BC58" s="10" t="n">
        <v>0.00677</v>
      </c>
      <c r="BD58" s="10" t="n">
        <v>0.98502</v>
      </c>
      <c r="BE58" s="10" t="n">
        <v>0.0297</v>
      </c>
    </row>
    <row r="59">
      <c r="A59" s="11" t="inlineStr">
        <is>
          <t>MDB</t>
        </is>
      </c>
      <c r="B59" s="13" t="n">
        <v>-17.22</v>
      </c>
      <c r="C59" s="13" t="n">
        <v>-3.72</v>
      </c>
      <c r="D59" s="13" t="n">
        <v>69.56</v>
      </c>
      <c r="E59" s="13" t="n">
        <v>2.029</v>
      </c>
      <c r="F59" s="13" t="n">
        <v>-7.51</v>
      </c>
      <c r="G59" s="13" t="n">
        <v>0.226</v>
      </c>
      <c r="H59" s="13" t="n">
        <v>0.331</v>
      </c>
      <c r="I59" s="13" t="n">
        <v>-76.52</v>
      </c>
      <c r="J59" s="13" t="n">
        <v>-0.049</v>
      </c>
      <c r="K59" s="11" t="inlineStr">
        <is>
          <t>MongoDB, Inc.</t>
        </is>
      </c>
      <c r="L59" s="11" t="inlineStr">
        <is>
          <t>Technology</t>
        </is>
      </c>
      <c r="M59" s="11" t="inlineStr">
        <is>
          <t>Software - Infrastructure</t>
        </is>
      </c>
      <c r="N59" s="11" t="inlineStr">
        <is>
          <t>United States</t>
        </is>
      </c>
      <c r="O59" s="11" t="inlineStr">
        <is>
          <t>https://www.mongodb.com</t>
        </is>
      </c>
      <c r="P59" s="13" t="n">
        <v>21183799296</v>
      </c>
      <c r="Q59" s="13" t="n">
        <v>18056499200</v>
      </c>
      <c r="R59" s="13" t="n">
        <v>80369527</v>
      </c>
      <c r="S59" s="13" t="n">
        <v>263.58</v>
      </c>
      <c r="T59" s="13" t="n">
        <v>1979827</v>
      </c>
      <c r="U59" s="13" t="n">
        <v>521842800.66</v>
      </c>
      <c r="V59" s="13" t="n">
        <v>444.72</v>
      </c>
      <c r="W59" s="13" t="n">
        <v>167.19</v>
      </c>
      <c r="X59" s="13" t="n">
        <v/>
      </c>
      <c r="Y59" s="13" t="n">
        <v>37.40506</v>
      </c>
      <c r="Z59" s="13" t="n">
        <v>1.67</v>
      </c>
      <c r="AA59" s="13" t="n">
        <v>7.1861277</v>
      </c>
      <c r="AB59" s="13" t="n">
        <v>8.598029</v>
      </c>
      <c r="AC59" s="13" t="n">
        <v>7.329</v>
      </c>
      <c r="AD59" s="13" t="n">
        <v>-165.504</v>
      </c>
      <c r="AE59" s="13" t="n">
        <v>-0.02888</v>
      </c>
      <c r="AF59" s="13" t="n">
        <v>0.00044</v>
      </c>
      <c r="AG59" s="13" t="n">
        <v>0.71749</v>
      </c>
      <c r="AH59" s="13" t="n">
        <v>-0.02481</v>
      </c>
      <c r="AI59" s="13" t="n">
        <v>-0.02355</v>
      </c>
      <c r="AJ59" s="13" t="n">
        <v>0.267</v>
      </c>
      <c r="AK59" s="13" t="n">
        <v>0.022</v>
      </c>
      <c r="AL59" s="13" t="n">
        <v>-0.89</v>
      </c>
      <c r="AM59" s="13" t="n">
        <v>7.04664</v>
      </c>
      <c r="AN59" s="13" t="n">
        <v>2463796992</v>
      </c>
      <c r="AO59" s="13" t="n">
        <v>2387240960</v>
      </c>
      <c r="AP59" s="13" t="n">
        <v>62831000</v>
      </c>
      <c r="AQ59" s="13" t="n">
        <v>2.128</v>
      </c>
      <c r="AR59" s="13" t="n">
        <v>4.653</v>
      </c>
      <c r="AS59" s="13" t="n">
        <v>4.311</v>
      </c>
      <c r="AT59" s="13" t="n">
        <v>463322496</v>
      </c>
      <c r="AU59" s="13" t="n">
        <v/>
      </c>
      <c r="AV59" s="13" t="n">
        <v>0</v>
      </c>
      <c r="AW59" s="11" t="inlineStr">
        <is>
          <t>buy</t>
        </is>
      </c>
      <c r="AX59" s="13" t="n">
        <v>36</v>
      </c>
      <c r="AY59" s="13" t="n">
        <v>351.0975</v>
      </c>
      <c r="AZ59" s="13" t="n">
        <v>495</v>
      </c>
      <c r="BA59" s="13" t="n">
        <v>250</v>
      </c>
      <c r="BB59" s="13" t="n">
        <v>33.2</v>
      </c>
      <c r="BC59" s="13" t="n">
        <v>0.03042</v>
      </c>
      <c r="BD59" s="13" t="n">
        <v>0.94018996</v>
      </c>
      <c r="BE59" s="13" t="n">
        <v>0.0414</v>
      </c>
    </row>
    <row r="60">
      <c r="A60" s="8" t="inlineStr">
        <is>
          <t>MELI</t>
        </is>
      </c>
      <c r="B60" s="10" t="n">
        <v>16.21</v>
      </c>
      <c r="C60" s="10" t="n">
        <v>3.06</v>
      </c>
      <c r="D60" s="10" t="n">
        <v>49.44</v>
      </c>
      <c r="E60" s="10" t="n">
        <v>1.618</v>
      </c>
      <c r="F60" s="10" t="n">
        <v>-6.77</v>
      </c>
      <c r="G60" s="10" t="n">
        <v>0.22</v>
      </c>
      <c r="H60" s="10" t="n">
        <v>0.308</v>
      </c>
      <c r="I60" s="10" t="n">
        <v>-68.64</v>
      </c>
      <c r="J60" s="10" t="n">
        <v>0.045</v>
      </c>
      <c r="K60" s="8" t="inlineStr">
        <is>
          <t>MercadoLibre, Inc.</t>
        </is>
      </c>
      <c r="L60" s="8" t="inlineStr">
        <is>
          <t>Consumer Cyclical</t>
        </is>
      </c>
      <c r="M60" s="8" t="inlineStr">
        <is>
          <t>Internet Retail</t>
        </is>
      </c>
      <c r="N60" s="8" t="inlineStr">
        <is>
          <t>Uruguay</t>
        </is>
      </c>
      <c r="O60" s="8" t="inlineStr">
        <is>
          <t>https://www.mercadolibre.com</t>
        </is>
      </c>
      <c r="P60" s="10" t="n">
        <v>94035165184</v>
      </c>
      <c r="Q60" s="10" t="n">
        <v>98147483648</v>
      </c>
      <c r="R60" s="10" t="n">
        <v>50697182</v>
      </c>
      <c r="S60" s="10" t="n">
        <v>1854.84</v>
      </c>
      <c r="T60" s="10" t="n">
        <v>537181</v>
      </c>
      <c r="U60" s="10" t="n">
        <v>996384806.04</v>
      </c>
      <c r="V60" s="10" t="n">
        <v>2645.22</v>
      </c>
      <c r="W60" s="10" t="n">
        <v>1593.21</v>
      </c>
      <c r="X60" s="10" t="n">
        <v>47.005577</v>
      </c>
      <c r="Y60" s="10" t="n">
        <v>26.735382</v>
      </c>
      <c r="Z60" s="10" t="n">
        <v>0.86</v>
      </c>
      <c r="AA60" s="10" t="n">
        <v>13.935268</v>
      </c>
      <c r="AB60" s="10" t="n">
        <v>3.2546003</v>
      </c>
      <c r="AC60" s="10" t="n">
        <v>3.397</v>
      </c>
      <c r="AD60" s="10" t="n">
        <v>24.421</v>
      </c>
      <c r="AE60" s="10" t="n">
        <v>0.069120005</v>
      </c>
      <c r="AF60" s="10" t="n">
        <v>0.1015</v>
      </c>
      <c r="AG60" s="10" t="n">
        <v>0.5068</v>
      </c>
      <c r="AH60" s="10" t="n">
        <v>0.35985002</v>
      </c>
      <c r="AI60" s="10" t="n">
        <v>0.05896</v>
      </c>
      <c r="AJ60" s="10" t="n">
        <v>0.446</v>
      </c>
      <c r="AK60" s="10" t="n">
        <v>-0.125</v>
      </c>
      <c r="AL60" s="10" t="n">
        <v>39.46</v>
      </c>
      <c r="AM60" s="10" t="n">
        <v>69.37772</v>
      </c>
      <c r="AN60" s="10" t="n">
        <v>28892999680</v>
      </c>
      <c r="AO60" s="10" t="n">
        <v>6312999936</v>
      </c>
      <c r="AP60" s="10" t="n">
        <v>11420000256</v>
      </c>
      <c r="AQ60" s="10" t="n">
        <v>169.235</v>
      </c>
      <c r="AR60" s="10" t="n">
        <v>1.173</v>
      </c>
      <c r="AS60" s="10" t="n">
        <v>0.491</v>
      </c>
      <c r="AT60" s="10" t="n">
        <v>-2455375104</v>
      </c>
      <c r="AU60" s="10" t="n">
        <v/>
      </c>
      <c r="AV60" s="10" t="n">
        <v>0</v>
      </c>
      <c r="AW60" s="8" t="inlineStr">
        <is>
          <t>strong_buy</t>
        </is>
      </c>
      <c r="AX60" s="10" t="n">
        <v>26</v>
      </c>
      <c r="AY60" s="10" t="n">
        <v>2457.577</v>
      </c>
      <c r="AZ60" s="10" t="n">
        <v>3500</v>
      </c>
      <c r="BA60" s="10" t="n">
        <v>1827</v>
      </c>
      <c r="BB60" s="10" t="n">
        <v>32.5</v>
      </c>
      <c r="BC60" s="10" t="n">
        <v>0.073</v>
      </c>
      <c r="BD60" s="10" t="n">
        <v>0.82992995</v>
      </c>
      <c r="BE60" s="10" t="n">
        <v>0.0202</v>
      </c>
    </row>
    <row r="61">
      <c r="A61" s="11" t="inlineStr">
        <is>
          <t>MCHP</t>
        </is>
      </c>
      <c r="B61" s="13" t="n">
        <v>20.7</v>
      </c>
      <c r="C61" s="13" t="n">
        <v>3.85</v>
      </c>
      <c r="D61" s="13" t="n">
        <v>43.68</v>
      </c>
      <c r="E61" s="13" t="n">
        <v>1.772</v>
      </c>
      <c r="F61" s="13" t="n">
        <v>-10.9</v>
      </c>
      <c r="G61" s="13" t="n">
        <v>0.202</v>
      </c>
      <c r="H61" s="13" t="n">
        <v>0.312</v>
      </c>
      <c r="I61" s="13" t="n">
        <v>-63.77</v>
      </c>
      <c r="J61" s="13" t="n">
        <v>0.06</v>
      </c>
      <c r="K61" s="11" t="inlineStr">
        <is>
          <t>Microchip Technology Incorporat</t>
        </is>
      </c>
      <c r="L61" s="11" t="inlineStr">
        <is>
          <t>Technology</t>
        </is>
      </c>
      <c r="M61" s="11" t="inlineStr">
        <is>
          <t>Semiconductors</t>
        </is>
      </c>
      <c r="N61" s="11" t="inlineStr">
        <is>
          <t>United States</t>
        </is>
      </c>
      <c r="O61" s="11" t="inlineStr">
        <is>
          <t>https://www.microchip.com</t>
        </is>
      </c>
      <c r="P61" s="13" t="n">
        <v>46678347776</v>
      </c>
      <c r="Q61" s="13" t="n">
        <v>53553053696</v>
      </c>
      <c r="R61" s="13" t="n">
        <v>541135458</v>
      </c>
      <c r="S61" s="13" t="n">
        <v>86.26000000000001</v>
      </c>
      <c r="T61" s="13" t="n">
        <v>9398877</v>
      </c>
      <c r="U61" s="13" t="n">
        <v>810747130.0200001</v>
      </c>
      <c r="V61" s="13" t="n">
        <v>92.23999999999999</v>
      </c>
      <c r="W61" s="13" t="n">
        <v>44.17</v>
      </c>
      <c r="X61" s="13" t="n">
        <v/>
      </c>
      <c r="Y61" s="13" t="n">
        <v>32.42114</v>
      </c>
      <c r="Z61" s="13" t="n">
        <v>1.11</v>
      </c>
      <c r="AA61" s="13" t="n">
        <v>7.115401</v>
      </c>
      <c r="AB61" s="13" t="n">
        <v>10.675681</v>
      </c>
      <c r="AC61" s="13" t="n">
        <v>12.248</v>
      </c>
      <c r="AD61" s="13" t="n">
        <v>54.652</v>
      </c>
      <c r="AE61" s="13" t="n">
        <v>-0.01574</v>
      </c>
      <c r="AF61" s="13" t="n">
        <v>0.13196</v>
      </c>
      <c r="AG61" s="13" t="n">
        <v>0.55407</v>
      </c>
      <c r="AH61" s="13" t="n">
        <v>-0.010930001</v>
      </c>
      <c r="AI61" s="13" t="n">
        <v>0.011569999</v>
      </c>
      <c r="AJ61" s="13" t="n">
        <v>0.156</v>
      </c>
      <c r="AK61" s="13" t="n">
        <v/>
      </c>
      <c r="AL61" s="13" t="n">
        <v>-0.3</v>
      </c>
      <c r="AM61" s="13" t="n">
        <v>2.66061</v>
      </c>
      <c r="AN61" s="13" t="n">
        <v>4372400128</v>
      </c>
      <c r="AO61" s="13" t="n">
        <v>250700000</v>
      </c>
      <c r="AP61" s="13" t="n">
        <v>5404599808</v>
      </c>
      <c r="AQ61" s="13" t="n">
        <v>82.38200000000001</v>
      </c>
      <c r="AR61" s="13" t="n">
        <v>2.162</v>
      </c>
      <c r="AS61" s="13" t="n">
        <v>0.927</v>
      </c>
      <c r="AT61" s="13" t="n">
        <v>996412480</v>
      </c>
      <c r="AU61" s="13" t="n">
        <v/>
      </c>
      <c r="AV61" s="13" t="n">
        <v/>
      </c>
      <c r="AW61" s="11" t="inlineStr">
        <is>
          <t>buy</t>
        </is>
      </c>
      <c r="AX61" s="13" t="n">
        <v>24</v>
      </c>
      <c r="AY61" s="13" t="n">
        <v>87.08333</v>
      </c>
      <c r="AZ61" s="13" t="n">
        <v>115</v>
      </c>
      <c r="BA61" s="13" t="n">
        <v>69</v>
      </c>
      <c r="BB61" s="13" t="n">
        <v>0.95</v>
      </c>
      <c r="BC61" s="13" t="n">
        <v>0.02088</v>
      </c>
      <c r="BD61" s="13" t="n">
        <v>0.99429</v>
      </c>
      <c r="BE61" s="13" t="n">
        <v>0.059299998</v>
      </c>
    </row>
    <row r="62">
      <c r="A62" s="8" t="inlineStr">
        <is>
          <t>NXPI</t>
        </is>
      </c>
      <c r="B62" s="10" t="n">
        <v>25.8</v>
      </c>
      <c r="C62" s="10" t="n">
        <v>4.72</v>
      </c>
      <c r="D62" s="10" t="n">
        <v>39.31</v>
      </c>
      <c r="E62" s="10" t="n">
        <v>1.621</v>
      </c>
      <c r="F62" s="10" t="n">
        <v>-9.77</v>
      </c>
      <c r="G62" s="10" t="n">
        <v>0.201</v>
      </c>
      <c r="H62" s="10" t="n">
        <v>0.316</v>
      </c>
      <c r="I62" s="10" t="n">
        <v>-46.47</v>
      </c>
      <c r="J62" s="10" t="n">
        <v>0.101</v>
      </c>
      <c r="K62" s="8" t="inlineStr">
        <is>
          <t>NXP Semiconductors N.V.</t>
        </is>
      </c>
      <c r="L62" s="8" t="inlineStr">
        <is>
          <t>Technology</t>
        </is>
      </c>
      <c r="M62" s="8" t="inlineStr">
        <is>
          <t>Semiconductors</t>
        </is>
      </c>
      <c r="N62" s="8" t="inlineStr">
        <is>
          <t>Netherlands</t>
        </is>
      </c>
      <c r="O62" s="8" t="inlineStr">
        <is>
          <t>https://www.nxp.com</t>
        </is>
      </c>
      <c r="P62" s="10" t="n">
        <v>59403034624</v>
      </c>
      <c r="Q62" s="10" t="n">
        <v>71306158080</v>
      </c>
      <c r="R62" s="10" t="n">
        <v>252692845</v>
      </c>
      <c r="S62" s="10" t="n">
        <v>235.08</v>
      </c>
      <c r="T62" s="10" t="n">
        <v>2984214</v>
      </c>
      <c r="U62" s="10" t="n">
        <v>701529027.12</v>
      </c>
      <c r="V62" s="10" t="n">
        <v>256.36</v>
      </c>
      <c r="W62" s="10" t="n">
        <v>176.26</v>
      </c>
      <c r="X62" s="10" t="n">
        <v>29.532663</v>
      </c>
      <c r="Y62" s="10" t="n">
        <v>14.119928</v>
      </c>
      <c r="Z62" s="10" t="n">
        <v>0.76</v>
      </c>
      <c r="AA62" s="10" t="n">
        <v>5.9109883</v>
      </c>
      <c r="AB62" s="10" t="n">
        <v>4.8417177</v>
      </c>
      <c r="AC62" s="10" t="n">
        <v>5.812</v>
      </c>
      <c r="AD62" s="10" t="n">
        <v>17.593</v>
      </c>
      <c r="AE62" s="10" t="n">
        <v>0.16472</v>
      </c>
      <c r="AF62" s="10" t="n">
        <v>0.26297</v>
      </c>
      <c r="AG62" s="10" t="n">
        <v>0.55382997</v>
      </c>
      <c r="AH62" s="10" t="n">
        <v>0.20698999</v>
      </c>
      <c r="AI62" s="10" t="n">
        <v>0.08008999999999999</v>
      </c>
      <c r="AJ62" s="10" t="n">
        <v>0.07199999999999999</v>
      </c>
      <c r="AK62" s="10" t="n">
        <v>-0.068</v>
      </c>
      <c r="AL62" s="10" t="n">
        <v>7.96</v>
      </c>
      <c r="AM62" s="10" t="n">
        <v>16.64881</v>
      </c>
      <c r="AN62" s="10" t="n">
        <v>12268999680</v>
      </c>
      <c r="AO62" s="10" t="n">
        <v>3267000064</v>
      </c>
      <c r="AP62" s="10" t="n">
        <v>12510999552</v>
      </c>
      <c r="AQ62" s="10" t="n">
        <v>119.711</v>
      </c>
      <c r="AR62" s="10" t="n">
        <v>2.046</v>
      </c>
      <c r="AS62" s="10" t="n">
        <v>1.148</v>
      </c>
      <c r="AT62" s="10" t="n">
        <v>1881750016</v>
      </c>
      <c r="AU62" s="10" t="n">
        <v>1.66</v>
      </c>
      <c r="AV62" s="10" t="n">
        <v>0.5102</v>
      </c>
      <c r="AW62" s="8" t="inlineStr">
        <is>
          <t>buy</t>
        </is>
      </c>
      <c r="AX62" s="10" t="n">
        <v>31</v>
      </c>
      <c r="AY62" s="10" t="n">
        <v>258.8387</v>
      </c>
      <c r="AZ62" s="10" t="n">
        <v>313</v>
      </c>
      <c r="BA62" s="10" t="n">
        <v>188</v>
      </c>
      <c r="BB62" s="10" t="n">
        <v>10.11</v>
      </c>
      <c r="BC62" s="10" t="n">
        <v>0.0012800001</v>
      </c>
      <c r="BD62" s="10" t="n">
        <v>0.99035</v>
      </c>
      <c r="BE62" s="10" t="n">
        <v>0.0377</v>
      </c>
    </row>
    <row r="63">
      <c r="A63" s="11" t="inlineStr">
        <is>
          <t>GEHC</t>
        </is>
      </c>
      <c r="B63" s="13" t="n">
        <v/>
      </c>
      <c r="C63" s="13" t="n">
        <v/>
      </c>
      <c r="D63" s="13" t="n">
        <v>32.01</v>
      </c>
      <c r="E63" s="13" t="n">
        <v>1.144</v>
      </c>
      <c r="F63" s="13" t="n">
        <v>-13.77</v>
      </c>
      <c r="G63" s="13" t="n">
        <v>0.173</v>
      </c>
      <c r="H63" s="13" t="n">
        <v>0.23</v>
      </c>
      <c r="I63" s="13" t="n">
        <v>-37.35</v>
      </c>
      <c r="J63" s="13" t="n">
        <v/>
      </c>
      <c r="K63" s="11" t="inlineStr">
        <is>
          <t>GE HealthCare Technologies Inc.</t>
        </is>
      </c>
      <c r="L63" s="11" t="inlineStr">
        <is>
          <t>Healthcare</t>
        </is>
      </c>
      <c r="M63" s="11" t="inlineStr">
        <is>
          <t>Medical Devices</t>
        </is>
      </c>
      <c r="N63" s="11" t="inlineStr">
        <is>
          <t>United States</t>
        </is>
      </c>
      <c r="O63" s="11" t="inlineStr">
        <is>
          <t>https://www.gehealthcare.com</t>
        </is>
      </c>
      <c r="P63" s="13" t="n">
        <v>32052103168</v>
      </c>
      <c r="Q63" s="13" t="n">
        <v>37560254464</v>
      </c>
      <c r="R63" s="13" t="n">
        <v>456290143</v>
      </c>
      <c r="S63" s="13" t="n">
        <v>70.245</v>
      </c>
      <c r="T63" s="13" t="n">
        <v>3508688</v>
      </c>
      <c r="U63" s="13" t="n">
        <v>246467788.56</v>
      </c>
      <c r="V63" s="13" t="n">
        <v>89.77</v>
      </c>
      <c r="W63" s="13" t="n">
        <v>66.95</v>
      </c>
      <c r="X63" s="13" t="n">
        <v>15.438461</v>
      </c>
      <c r="Y63" s="13" t="n">
        <v>12.632563</v>
      </c>
      <c r="Z63" s="13" t="n">
        <v>1.64</v>
      </c>
      <c r="AA63" s="13" t="n">
        <v>3.0844386</v>
      </c>
      <c r="AB63" s="13" t="n">
        <v>1.5540414</v>
      </c>
      <c r="AC63" s="13" t="n">
        <v>1.821</v>
      </c>
      <c r="AD63" s="13" t="n">
        <v>10.313</v>
      </c>
      <c r="AE63" s="13" t="n">
        <v>0.10104</v>
      </c>
      <c r="AF63" s="13" t="n">
        <v>0.15725</v>
      </c>
      <c r="AG63" s="13" t="n">
        <v>0.39985</v>
      </c>
      <c r="AH63" s="13" t="n">
        <v>0.22378</v>
      </c>
      <c r="AI63" s="13" t="n">
        <v>0.05472</v>
      </c>
      <c r="AJ63" s="13" t="n">
        <v>0.07099999999999999</v>
      </c>
      <c r="AK63" s="13" t="n">
        <v>-0.177</v>
      </c>
      <c r="AL63" s="13" t="n">
        <v>4.55</v>
      </c>
      <c r="AM63" s="13" t="n">
        <v>5.56063</v>
      </c>
      <c r="AN63" s="13" t="n">
        <v>20625000448</v>
      </c>
      <c r="AO63" s="13" t="n">
        <v>4492000256</v>
      </c>
      <c r="AP63" s="13" t="n">
        <v>10462999552</v>
      </c>
      <c r="AQ63" s="13" t="n">
        <v>98.717</v>
      </c>
      <c r="AR63" s="13" t="n">
        <v>1.373</v>
      </c>
      <c r="AS63" s="13" t="n">
        <v>1.015</v>
      </c>
      <c r="AT63" s="13" t="n">
        <v>1687000064</v>
      </c>
      <c r="AU63" s="13" t="n">
        <v>0.2</v>
      </c>
      <c r="AV63" s="13" t="n">
        <v>0.0308</v>
      </c>
      <c r="AW63" s="11" t="inlineStr">
        <is>
          <t>buy</t>
        </is>
      </c>
      <c r="AX63" s="13" t="n">
        <v>19</v>
      </c>
      <c r="AY63" s="13" t="n">
        <v>90.73684</v>
      </c>
      <c r="AZ63" s="13" t="n">
        <v>110</v>
      </c>
      <c r="BA63" s="13" t="n">
        <v>75</v>
      </c>
      <c r="BB63" s="13" t="n">
        <v>29.17</v>
      </c>
      <c r="BC63" s="13" t="n">
        <v>0.00347</v>
      </c>
      <c r="BD63" s="13" t="n">
        <v>0.9311199999999999</v>
      </c>
      <c r="BE63" s="13" t="n">
        <v>0.0301</v>
      </c>
    </row>
    <row r="64">
      <c r="A64" s="8" t="inlineStr">
        <is>
          <t>QCOM</t>
        </is>
      </c>
      <c r="B64" s="10" t="n">
        <v>20.57</v>
      </c>
      <c r="C64" s="10" t="n">
        <v>3.83</v>
      </c>
      <c r="D64" s="10" t="n">
        <v>37.96</v>
      </c>
      <c r="E64" s="10" t="n">
        <v>1.537</v>
      </c>
      <c r="F64" s="10" t="n">
        <v>-9.98</v>
      </c>
      <c r="G64" s="10" t="n">
        <v>0.172</v>
      </c>
      <c r="H64" s="10" t="n">
        <v>0.247</v>
      </c>
      <c r="I64" s="10" t="n">
        <v>-44.29</v>
      </c>
      <c r="J64" s="10" t="n">
        <v>0.08599999999999999</v>
      </c>
      <c r="K64" s="8" t="inlineStr">
        <is>
          <t>QUALCOMM Incorporated</t>
        </is>
      </c>
      <c r="L64" s="8" t="inlineStr">
        <is>
          <t>Technology</t>
        </is>
      </c>
      <c r="M64" s="8" t="inlineStr">
        <is>
          <t>Semiconductors</t>
        </is>
      </c>
      <c r="N64" s="8" t="inlineStr">
        <is>
          <t>United States</t>
        </is>
      </c>
      <c r="O64" s="8" t="inlineStr">
        <is>
          <t>https://www.qualcomm.com</t>
        </is>
      </c>
      <c r="P64" s="10" t="n">
        <v>160035880960</v>
      </c>
      <c r="Q64" s="10" t="n">
        <v>161817952256</v>
      </c>
      <c r="R64" s="10" t="n">
        <v>1067000000</v>
      </c>
      <c r="S64" s="10" t="n">
        <v>149.84</v>
      </c>
      <c r="T64" s="10" t="n">
        <v>11778898</v>
      </c>
      <c r="U64" s="10" t="n">
        <v>1764950076.32</v>
      </c>
      <c r="V64" s="10" t="n">
        <v>205.95</v>
      </c>
      <c r="W64" s="10" t="n">
        <v>121.99</v>
      </c>
      <c r="X64" s="10" t="n">
        <v>30.209677</v>
      </c>
      <c r="Y64" s="10" t="n">
        <v>13.600292</v>
      </c>
      <c r="Z64" s="10" t="n">
        <v>0.64</v>
      </c>
      <c r="AA64" s="10" t="n">
        <v>6.9748173</v>
      </c>
      <c r="AB64" s="10" t="n">
        <v>3.5668952</v>
      </c>
      <c r="AC64" s="10" t="n">
        <v>3.607</v>
      </c>
      <c r="AD64" s="10" t="n">
        <v>11.757</v>
      </c>
      <c r="AE64" s="10" t="n">
        <v>0.11958</v>
      </c>
      <c r="AF64" s="10" t="n">
        <v>0.27473</v>
      </c>
      <c r="AG64" s="10" t="n">
        <v>0.55101</v>
      </c>
      <c r="AH64" s="10" t="n">
        <v>0.2148</v>
      </c>
      <c r="AI64" s="10" t="n">
        <v>0.14047</v>
      </c>
      <c r="AJ64" s="10" t="n">
        <v>0.05</v>
      </c>
      <c r="AK64" s="10" t="n">
        <v>-0.018</v>
      </c>
      <c r="AL64" s="10" t="n">
        <v>4.96</v>
      </c>
      <c r="AM64" s="10" t="n">
        <v>11.01741</v>
      </c>
      <c r="AN64" s="10" t="n">
        <v>44866998272</v>
      </c>
      <c r="AO64" s="10" t="n">
        <v>11822000128</v>
      </c>
      <c r="AP64" s="10" t="n">
        <v>14817000448</v>
      </c>
      <c r="AQ64" s="10" t="n">
        <v>64.218</v>
      </c>
      <c r="AR64" s="10" t="n">
        <v>2.505</v>
      </c>
      <c r="AS64" s="10" t="n">
        <v>1.626</v>
      </c>
      <c r="AT64" s="10" t="n">
        <v>10423374848</v>
      </c>
      <c r="AU64" s="10" t="n">
        <v>2.47</v>
      </c>
      <c r="AV64" s="10" t="n">
        <v>0.7097</v>
      </c>
      <c r="AW64" s="8" t="inlineStr">
        <is>
          <t>hold</t>
        </is>
      </c>
      <c r="AX64" s="10" t="n">
        <v>29</v>
      </c>
      <c r="AY64" s="10" t="n">
        <v>150.10345</v>
      </c>
      <c r="AZ64" s="10" t="n">
        <v>200</v>
      </c>
      <c r="BA64" s="10" t="n">
        <v>100</v>
      </c>
      <c r="BB64" s="10" t="n">
        <v>0.18</v>
      </c>
      <c r="BC64" s="10" t="n">
        <v>0.0013600001</v>
      </c>
      <c r="BD64" s="10" t="n">
        <v>0.81504995</v>
      </c>
      <c r="BE64" s="10" t="n">
        <v>0.051</v>
      </c>
    </row>
    <row r="65">
      <c r="A65" s="11" t="inlineStr">
        <is>
          <t>XEL</t>
        </is>
      </c>
      <c r="B65" s="13" t="n">
        <v>33.15</v>
      </c>
      <c r="C65" s="13" t="n">
        <v>5.92</v>
      </c>
      <c r="D65" s="13" t="n">
        <v>20.57</v>
      </c>
      <c r="E65" s="13" t="n">
        <v>0.333</v>
      </c>
      <c r="F65" s="13" t="n">
        <v>3.34</v>
      </c>
      <c r="G65" s="13" t="n">
        <v>0.169</v>
      </c>
      <c r="H65" s="13" t="n">
        <v>0.237</v>
      </c>
      <c r="I65" s="13" t="n">
        <v>-34.41</v>
      </c>
      <c r="J65" s="13" t="n">
        <v>0.172</v>
      </c>
      <c r="K65" s="11" t="inlineStr">
        <is>
          <t>Xcel Energy Inc.</t>
        </is>
      </c>
      <c r="L65" s="11" t="inlineStr">
        <is>
          <t>Utilities</t>
        </is>
      </c>
      <c r="M65" s="11" t="inlineStr">
        <is>
          <t>Utilities - Regulated Electric</t>
        </is>
      </c>
      <c r="N65" s="11" t="inlineStr">
        <is>
          <t>United States</t>
        </is>
      </c>
      <c r="O65" s="11" t="inlineStr">
        <is>
          <t>https://www.my.xcelenergy.com/s</t>
        </is>
      </c>
      <c r="P65" s="13" t="n">
        <v>49680187392</v>
      </c>
      <c r="Q65" s="13" t="n">
        <v>85180850176</v>
      </c>
      <c r="R65" s="13" t="n">
        <v>624162193</v>
      </c>
      <c r="S65" s="13" t="n">
        <v>79.595</v>
      </c>
      <c r="T65" s="13" t="n">
        <v>4636216</v>
      </c>
      <c r="U65" s="13" t="n">
        <v>369019612.52</v>
      </c>
      <c r="V65" s="13" t="n">
        <v>84.23</v>
      </c>
      <c r="W65" s="13" t="n">
        <v>65.20999999999999</v>
      </c>
      <c r="X65" s="13" t="n">
        <v>23.273392</v>
      </c>
      <c r="Y65" s="13" t="n">
        <v>17.580847</v>
      </c>
      <c r="Z65" s="13" t="n">
        <v>2.23</v>
      </c>
      <c r="AA65" s="13" t="n">
        <v>2.1024063</v>
      </c>
      <c r="AB65" s="13" t="n">
        <v>3.386747</v>
      </c>
      <c r="AC65" s="13" t="n">
        <v>5.807</v>
      </c>
      <c r="AD65" s="13" t="n">
        <v>14.244</v>
      </c>
      <c r="AE65" s="13" t="n">
        <v>0.13757</v>
      </c>
      <c r="AF65" s="13" t="n">
        <v>0.16680999</v>
      </c>
      <c r="AG65" s="13" t="n">
        <v>0.45743</v>
      </c>
      <c r="AH65" s="13" t="n">
        <v>0.09358</v>
      </c>
      <c r="AI65" s="13" t="n">
        <v>0.023929998</v>
      </c>
      <c r="AJ65" s="13" t="n">
        <v>0.141</v>
      </c>
      <c r="AK65" s="13" t="n">
        <v>0.208</v>
      </c>
      <c r="AL65" s="13" t="n">
        <v>3.42</v>
      </c>
      <c r="AM65" s="13" t="n">
        <v>4.52737</v>
      </c>
      <c r="AN65" s="13" t="n">
        <v>14668999680</v>
      </c>
      <c r="AO65" s="13" t="n">
        <v>281000000</v>
      </c>
      <c r="AP65" s="13" t="n">
        <v>36081999872</v>
      </c>
      <c r="AQ65" s="13" t="n">
        <v>152.832</v>
      </c>
      <c r="AR65" s="13" t="n">
        <v>0.707</v>
      </c>
      <c r="AS65" s="13" t="n">
        <v>0.379</v>
      </c>
      <c r="AT65" s="13" t="n">
        <v>-7018250240</v>
      </c>
      <c r="AU65" s="13" t="n">
        <v/>
      </c>
      <c r="AV65" s="13" t="n">
        <v/>
      </c>
      <c r="AW65" s="11" t="inlineStr">
        <is>
          <t>strong_buy</t>
        </is>
      </c>
      <c r="AX65" s="13" t="n">
        <v>18</v>
      </c>
      <c r="AY65" s="13" t="n">
        <v>91.05556</v>
      </c>
      <c r="AZ65" s="13" t="n">
        <v>99</v>
      </c>
      <c r="BA65" s="13" t="n">
        <v>73</v>
      </c>
      <c r="BB65" s="13" t="n">
        <v>14.4</v>
      </c>
      <c r="BC65" s="13" t="n">
        <v>0.00202</v>
      </c>
      <c r="BD65" s="13" t="n">
        <v>0.92643</v>
      </c>
      <c r="BE65" s="13" t="n">
        <v>0.0508</v>
      </c>
    </row>
    <row r="66">
      <c r="A66" s="8" t="inlineStr">
        <is>
          <t>PDD</t>
        </is>
      </c>
      <c r="B66" s="10" t="n">
        <v>-29.73</v>
      </c>
      <c r="C66" s="10" t="n">
        <v>-6.84</v>
      </c>
      <c r="D66" s="10" t="n">
        <v>68.38</v>
      </c>
      <c r="E66" s="10" t="n">
        <v>1.21</v>
      </c>
      <c r="F66" s="10" t="n">
        <v>-0.86</v>
      </c>
      <c r="G66" s="10" t="n">
        <v>0.164</v>
      </c>
      <c r="H66" s="10" t="n">
        <v>0.243</v>
      </c>
      <c r="I66" s="10" t="n">
        <v>-82.06999999999999</v>
      </c>
      <c r="J66" s="10" t="n">
        <v>-0.083</v>
      </c>
      <c r="K66" s="8" t="inlineStr">
        <is>
          <t>PDD Holdings Inc.</t>
        </is>
      </c>
      <c r="L66" s="8" t="inlineStr">
        <is>
          <t>Consumer Cyclical</t>
        </is>
      </c>
      <c r="M66" s="8" t="inlineStr">
        <is>
          <t>Internet Retail</t>
        </is>
      </c>
      <c r="N66" s="8" t="inlineStr">
        <is>
          <t>Ireland</t>
        </is>
      </c>
      <c r="O66" s="8" t="inlineStr">
        <is>
          <t>https://www.pddholdings.com</t>
        </is>
      </c>
      <c r="P66" s="10" t="n">
        <v>139707416576</v>
      </c>
      <c r="Q66" s="10" t="n">
        <v>133053923328</v>
      </c>
      <c r="R66" s="10" t="n">
        <v>1419646462</v>
      </c>
      <c r="S66" s="10" t="n">
        <v>98.41</v>
      </c>
      <c r="T66" s="10" t="n">
        <v>7421454</v>
      </c>
      <c r="U66" s="10" t="n">
        <v>730345288.14</v>
      </c>
      <c r="V66" s="10" t="n">
        <v>139.41</v>
      </c>
      <c r="W66" s="10" t="n">
        <v>95.23999999999999</v>
      </c>
      <c r="X66" s="10" t="n">
        <v>10.021385</v>
      </c>
      <c r="Y66" s="10" t="n">
        <v>6.9752984</v>
      </c>
      <c r="Z66" s="10" t="n">
        <v>0.7</v>
      </c>
      <c r="AA66" s="10" t="n">
        <v>2.2706273</v>
      </c>
      <c r="AB66" s="10" t="n">
        <v>0.32351235</v>
      </c>
      <c r="AC66" s="10" t="n">
        <v>0.308</v>
      </c>
      <c r="AD66" s="10" t="n">
        <v>1.396</v>
      </c>
      <c r="AE66" s="10" t="n">
        <v>0.23009</v>
      </c>
      <c r="AF66" s="10" t="n">
        <v>0.2237</v>
      </c>
      <c r="AG66" s="10" t="n">
        <v>0.5628</v>
      </c>
      <c r="AH66" s="10" t="n">
        <v>0.27290002</v>
      </c>
      <c r="AI66" s="10" t="n">
        <v>0.1042</v>
      </c>
      <c r="AJ66" s="10" t="n">
        <v>0.12</v>
      </c>
      <c r="AK66" s="10" t="n">
        <v>-0.108</v>
      </c>
      <c r="AL66" s="10" t="n">
        <v>9.82</v>
      </c>
      <c r="AM66" s="10" t="n">
        <v>14.108357</v>
      </c>
      <c r="AN66" s="10" t="n">
        <v>431845703680</v>
      </c>
      <c r="AO66" s="10" t="n">
        <v>422308282368</v>
      </c>
      <c r="AP66" s="10" t="n">
        <v>5378795008</v>
      </c>
      <c r="AQ66" s="10" t="n">
        <v>1.296</v>
      </c>
      <c r="AR66" s="10" t="n">
        <v>2.446</v>
      </c>
      <c r="AS66" s="10" t="n">
        <v>2.062</v>
      </c>
      <c r="AT66" s="10" t="n">
        <v>83203022848</v>
      </c>
      <c r="AU66" s="10" t="n">
        <v/>
      </c>
      <c r="AV66" s="10" t="n">
        <v>0</v>
      </c>
      <c r="AW66" s="8" t="inlineStr">
        <is>
          <t>buy</t>
        </is>
      </c>
      <c r="AX66" s="10" t="n">
        <v>33</v>
      </c>
      <c r="AY66" s="10" t="n">
        <v>142.60832</v>
      </c>
      <c r="AZ66" s="10" t="n">
        <v>206.59554</v>
      </c>
      <c r="BA66" s="10" t="n">
        <v>110.08545</v>
      </c>
      <c r="BB66" s="10" t="n">
        <v>44.91</v>
      </c>
      <c r="BC66" s="10" t="n">
        <v>0.0028799998</v>
      </c>
      <c r="BD66" s="10" t="n">
        <v>0.32286</v>
      </c>
      <c r="BE66" s="10" t="n">
        <v/>
      </c>
    </row>
    <row r="67">
      <c r="A67" s="11" t="inlineStr">
        <is>
          <t>TTWO</t>
        </is>
      </c>
      <c r="B67" s="13" t="n">
        <v>23.51</v>
      </c>
      <c r="C67" s="13" t="n">
        <v>4.33</v>
      </c>
      <c r="D67" s="13" t="n">
        <v>32.26</v>
      </c>
      <c r="E67" s="13" t="n">
        <v>0.8129999999999999</v>
      </c>
      <c r="F67" s="13" t="n">
        <v>-1.61</v>
      </c>
      <c r="G67" s="13" t="n">
        <v>0.157</v>
      </c>
      <c r="H67" s="13" t="n">
        <v>0.21</v>
      </c>
      <c r="I67" s="13" t="n">
        <v>-51.5</v>
      </c>
      <c r="J67" s="13" t="n">
        <v>0.08400000000000001</v>
      </c>
      <c r="K67" s="11" t="inlineStr">
        <is>
          <t xml:space="preserve">Take-Two Interactive Software, </t>
        </is>
      </c>
      <c r="L67" s="11" t="inlineStr">
        <is>
          <t>Communication Services</t>
        </is>
      </c>
      <c r="M67" s="11" t="inlineStr">
        <is>
          <t>Electronic Gaming &amp; Multimedia</t>
        </is>
      </c>
      <c r="N67" s="11" t="inlineStr">
        <is>
          <t>United States</t>
        </is>
      </c>
      <c r="O67" s="11" t="inlineStr">
        <is>
          <t>https://www.take2games.com</t>
        </is>
      </c>
      <c r="P67" s="13" t="n">
        <v>39703470080</v>
      </c>
      <c r="Q67" s="13" t="n">
        <v>40178028544</v>
      </c>
      <c r="R67" s="13" t="n">
        <v>185175456</v>
      </c>
      <c r="S67" s="13" t="n">
        <v>214.41</v>
      </c>
      <c r="T67" s="13" t="n">
        <v>2348106</v>
      </c>
      <c r="U67" s="13" t="n">
        <v>503457407.46</v>
      </c>
      <c r="V67" s="13" t="n">
        <v>264.79</v>
      </c>
      <c r="W67" s="13" t="n">
        <v>187.63</v>
      </c>
      <c r="X67" s="13" t="n">
        <v/>
      </c>
      <c r="Y67" s="13" t="n">
        <v>27.217163</v>
      </c>
      <c r="Z67" s="13" t="n">
        <v>2.24</v>
      </c>
      <c r="AA67" s="13" t="n">
        <v>11.353456</v>
      </c>
      <c r="AB67" s="13" t="n">
        <v>6.053189</v>
      </c>
      <c r="AC67" s="13" t="n">
        <v>6.126</v>
      </c>
      <c r="AD67" s="13" t="n">
        <v>48.819</v>
      </c>
      <c r="AE67" s="13" t="n">
        <v>-0.60449004</v>
      </c>
      <c r="AF67" s="13" t="n">
        <v>-0.020480001</v>
      </c>
      <c r="AG67" s="13" t="n">
        <v>0.59289</v>
      </c>
      <c r="AH67" s="13" t="n">
        <v>-0.86217004</v>
      </c>
      <c r="AI67" s="13" t="n">
        <v>-0.0027</v>
      </c>
      <c r="AJ67" s="13" t="n">
        <v>0.249</v>
      </c>
      <c r="AK67" s="13" t="n">
        <v/>
      </c>
      <c r="AL67" s="13" t="n">
        <v>-22.57</v>
      </c>
      <c r="AM67" s="13" t="n">
        <v>7.87775</v>
      </c>
      <c r="AN67" s="13" t="n">
        <v>6559099904</v>
      </c>
      <c r="AO67" s="13" t="n">
        <v>2359000064</v>
      </c>
      <c r="AP67" s="13" t="n">
        <v>3511300096</v>
      </c>
      <c r="AQ67" s="13" t="n">
        <v>100.449</v>
      </c>
      <c r="AR67" s="13" t="n">
        <v>1.137</v>
      </c>
      <c r="AS67" s="13" t="n">
        <v>1.011</v>
      </c>
      <c r="AT67" s="13" t="n">
        <v>1484974976</v>
      </c>
      <c r="AU67" s="13" t="n">
        <v/>
      </c>
      <c r="AV67" s="13" t="n">
        <v/>
      </c>
      <c r="AW67" s="11" t="inlineStr">
        <is>
          <t>strong_buy</t>
        </is>
      </c>
      <c r="AX67" s="13" t="n">
        <v>28</v>
      </c>
      <c r="AY67" s="13" t="n">
        <v>277.09644</v>
      </c>
      <c r="AZ67" s="13" t="n">
        <v>305</v>
      </c>
      <c r="BA67" s="13" t="n">
        <v>165</v>
      </c>
      <c r="BB67" s="13" t="n">
        <v>29.24</v>
      </c>
      <c r="BC67" s="13" t="n">
        <v>0.01364</v>
      </c>
      <c r="BD67" s="13" t="n">
        <v>0.95224</v>
      </c>
      <c r="BE67" s="13" t="n">
        <v>0.0368</v>
      </c>
    </row>
    <row r="68">
      <c r="A68" s="8" t="inlineStr">
        <is>
          <t>PEP</t>
        </is>
      </c>
      <c r="B68" s="10" t="n">
        <v>26.85</v>
      </c>
      <c r="C68" s="10" t="n">
        <v>4.89</v>
      </c>
      <c r="D68" s="10" t="n">
        <v>18.18</v>
      </c>
      <c r="E68" s="10" t="n">
        <v>0.308</v>
      </c>
      <c r="F68" s="10" t="n">
        <v>2.23</v>
      </c>
      <c r="G68" s="10" t="n">
        <v>0.111</v>
      </c>
      <c r="H68" s="10" t="n">
        <v>0.162</v>
      </c>
      <c r="I68" s="10" t="n">
        <v>-30.32</v>
      </c>
      <c r="J68" s="10" t="n">
        <v>0.161</v>
      </c>
      <c r="K68" s="8" t="inlineStr">
        <is>
          <t>Pepsico, Inc.</t>
        </is>
      </c>
      <c r="L68" s="8" t="inlineStr">
        <is>
          <t>Consumer Defensive</t>
        </is>
      </c>
      <c r="M68" s="8" t="inlineStr">
        <is>
          <t>Beverages - Non-Alcoholic</t>
        </is>
      </c>
      <c r="N68" s="8" t="inlineStr">
        <is>
          <t>United States</t>
        </is>
      </c>
      <c r="O68" s="8" t="inlineStr">
        <is>
          <t>https://www.pepsico.com</t>
        </is>
      </c>
      <c r="P68" s="10" t="n">
        <v>210994167808</v>
      </c>
      <c r="Q68" s="10" t="n">
        <v>254503469056</v>
      </c>
      <c r="R68" s="10" t="n">
        <v>1366768315</v>
      </c>
      <c r="S68" s="10" t="n">
        <v>154.355</v>
      </c>
      <c r="T68" s="10" t="n">
        <v>7442308</v>
      </c>
      <c r="U68" s="10" t="n">
        <v>1148757451.34</v>
      </c>
      <c r="V68" s="10" t="n">
        <v>171.48</v>
      </c>
      <c r="W68" s="10" t="n">
        <v>127.6</v>
      </c>
      <c r="X68" s="10" t="n">
        <v>24.231554</v>
      </c>
      <c r="Y68" s="10" t="n">
        <v>16.86385</v>
      </c>
      <c r="Z68" s="10" t="n">
        <v>1.67</v>
      </c>
      <c r="AA68" s="10" t="n">
        <v>9.874928000000001</v>
      </c>
      <c r="AB68" s="10" t="n">
        <v>2.2105436</v>
      </c>
      <c r="AC68" s="10" t="n">
        <v>2.666</v>
      </c>
      <c r="AD68" s="10" t="n">
        <v>13.613</v>
      </c>
      <c r="AE68" s="10" t="n">
        <v>0.09149</v>
      </c>
      <c r="AF68" s="10" t="n">
        <v>0.16961999</v>
      </c>
      <c r="AG68" s="10" t="n">
        <v>0.54383</v>
      </c>
      <c r="AH68" s="10" t="n">
        <v>0.43879002</v>
      </c>
      <c r="AI68" s="10" t="n">
        <v>0.09090999499999999</v>
      </c>
      <c r="AJ68" s="10" t="n">
        <v>0.08500000000000001</v>
      </c>
      <c r="AK68" s="10" t="n">
        <v>0.278</v>
      </c>
      <c r="AL68" s="10" t="n">
        <v>6.37</v>
      </c>
      <c r="AM68" s="10" t="n">
        <v>9.15301</v>
      </c>
      <c r="AN68" s="10" t="n">
        <v>95448997888</v>
      </c>
      <c r="AO68" s="10" t="n">
        <v>10828000256</v>
      </c>
      <c r="AP68" s="10" t="n">
        <v>52728000512</v>
      </c>
      <c r="AQ68" s="10" t="n">
        <v>244.837</v>
      </c>
      <c r="AR68" s="10" t="n">
        <v>0.897</v>
      </c>
      <c r="AS68" s="10" t="n">
        <v>0.667</v>
      </c>
      <c r="AT68" s="10" t="n">
        <v>8746250240</v>
      </c>
      <c r="AU68" s="10" t="n">
        <v>3.66</v>
      </c>
      <c r="AV68" s="10" t="n">
        <v>0.8932</v>
      </c>
      <c r="AW68" s="8" t="inlineStr">
        <is>
          <t>hold</t>
        </is>
      </c>
      <c r="AX68" s="10" t="n">
        <v>21</v>
      </c>
      <c r="AY68" s="10" t="n">
        <v>172</v>
      </c>
      <c r="AZ68" s="10" t="n">
        <v>195</v>
      </c>
      <c r="BA68" s="10" t="n">
        <v>130</v>
      </c>
      <c r="BB68" s="10" t="n">
        <v>11.43</v>
      </c>
      <c r="BC68" s="10" t="n">
        <v>0.00204</v>
      </c>
      <c r="BD68" s="10" t="n">
        <v>0.79552</v>
      </c>
      <c r="BE68" s="10" t="n">
        <v>0.016900001</v>
      </c>
    </row>
    <row r="69">
      <c r="A69" s="11" t="inlineStr">
        <is>
          <t>IDXX</t>
        </is>
      </c>
      <c r="B69" s="13" t="n">
        <v>3.46</v>
      </c>
      <c r="C69" s="13" t="n">
        <v>0.6899999999999999</v>
      </c>
      <c r="D69" s="13" t="n">
        <v>35.22</v>
      </c>
      <c r="E69" s="13" t="n">
        <v>1.173</v>
      </c>
      <c r="F69" s="13" t="n">
        <v>-9.24</v>
      </c>
      <c r="G69" s="13" t="n">
        <v>0.066</v>
      </c>
      <c r="H69" s="13" t="n">
        <v>0.107</v>
      </c>
      <c r="I69" s="13" t="n">
        <v>-54</v>
      </c>
      <c r="J69" s="13" t="n">
        <v>0.013</v>
      </c>
      <c r="K69" s="11" t="inlineStr">
        <is>
          <t>IDEXX Laboratories, Inc.</t>
        </is>
      </c>
      <c r="L69" s="11" t="inlineStr">
        <is>
          <t>Healthcare</t>
        </is>
      </c>
      <c r="M69" s="11" t="inlineStr">
        <is>
          <t>Diagnostics &amp; Research</t>
        </is>
      </c>
      <c r="N69" s="11" t="inlineStr">
        <is>
          <t>United States</t>
        </is>
      </c>
      <c r="O69" s="11" t="inlineStr">
        <is>
          <t>https://www.idexx.com</t>
        </is>
      </c>
      <c r="P69" s="13" t="n">
        <v>45835575296</v>
      </c>
      <c r="Q69" s="13" t="n">
        <v>45858066432</v>
      </c>
      <c r="R69" s="13" t="n">
        <v>79424539</v>
      </c>
      <c r="S69" s="13" t="n">
        <v>575.65</v>
      </c>
      <c r="T69" s="13" t="n">
        <v>532395</v>
      </c>
      <c r="U69" s="13" t="n">
        <v>306473181.75</v>
      </c>
      <c r="V69" s="13" t="n">
        <v>769.98</v>
      </c>
      <c r="W69" s="13" t="n">
        <v>427.7</v>
      </c>
      <c r="X69" s="13" t="n">
        <v>44.043613</v>
      </c>
      <c r="Y69" s="13" t="n">
        <v>35.086983</v>
      </c>
      <c r="Z69" s="13" t="n">
        <v>3.94</v>
      </c>
      <c r="AA69" s="13" t="n">
        <v>28.582424</v>
      </c>
      <c r="AB69" s="13" t="n">
        <v>10.650267</v>
      </c>
      <c r="AC69" s="13" t="n">
        <v>10.655</v>
      </c>
      <c r="AD69" s="13" t="n">
        <v>30.466</v>
      </c>
      <c r="AE69" s="13" t="n">
        <v>0.24618</v>
      </c>
      <c r="AF69" s="13" t="n">
        <v>0.29764</v>
      </c>
      <c r="AG69" s="13" t="n">
        <v>0.61797</v>
      </c>
      <c r="AH69" s="13" t="n">
        <v>0.6620200000000001</v>
      </c>
      <c r="AI69" s="13" t="n">
        <v>0.25586998</v>
      </c>
      <c r="AJ69" s="13" t="n">
        <v>0.143</v>
      </c>
      <c r="AK69" s="13" t="n">
        <v>0.179</v>
      </c>
      <c r="AL69" s="13" t="n">
        <v>13.07</v>
      </c>
      <c r="AM69" s="13" t="n">
        <v>16.40637</v>
      </c>
      <c r="AN69" s="13" t="n">
        <v>4303702016</v>
      </c>
      <c r="AO69" s="13" t="n">
        <v>180070000</v>
      </c>
      <c r="AP69" s="13" t="n">
        <v>976508032</v>
      </c>
      <c r="AQ69" s="13" t="n">
        <v>60.827</v>
      </c>
      <c r="AR69" s="13" t="n">
        <v>1.231</v>
      </c>
      <c r="AS69" s="13" t="n">
        <v>0.76</v>
      </c>
      <c r="AT69" s="13" t="n">
        <v>790735872</v>
      </c>
      <c r="AU69" s="13" t="n">
        <v/>
      </c>
      <c r="AV69" s="13" t="n">
        <v/>
      </c>
      <c r="AW69" s="11" t="inlineStr">
        <is>
          <t>buy</t>
        </is>
      </c>
      <c r="AX69" s="13" t="n">
        <v>14</v>
      </c>
      <c r="AY69" s="13" t="n">
        <v>730.9286</v>
      </c>
      <c r="AZ69" s="13" t="n">
        <v>823</v>
      </c>
      <c r="BA69" s="13" t="n">
        <v>470</v>
      </c>
      <c r="BB69" s="13" t="n">
        <v>26.97</v>
      </c>
      <c r="BC69" s="13" t="n">
        <v>0.0070700003</v>
      </c>
      <c r="BD69" s="13" t="n">
        <v>0.9605399999999999</v>
      </c>
      <c r="BE69" s="13" t="n">
        <v>0.0297</v>
      </c>
    </row>
    <row r="70">
      <c r="A70" s="8" t="inlineStr">
        <is>
          <t>ZS</t>
        </is>
      </c>
      <c r="B70" s="10" t="n">
        <v>-30.81</v>
      </c>
      <c r="C70" s="10" t="n">
        <v>-7.13</v>
      </c>
      <c r="D70" s="10" t="n">
        <v>53.65</v>
      </c>
      <c r="E70" s="10" t="n">
        <v>1.686</v>
      </c>
      <c r="F70" s="10" t="n">
        <v>-15.89</v>
      </c>
      <c r="G70" s="10" t="n">
        <v>0.049</v>
      </c>
      <c r="H70" s="10" t="n">
        <v>0.066</v>
      </c>
      <c r="I70" s="10" t="n">
        <v>-76.41</v>
      </c>
      <c r="J70" s="10" t="n">
        <v>-0.093</v>
      </c>
      <c r="K70" s="8" t="inlineStr">
        <is>
          <t>Zscaler, Inc.</t>
        </is>
      </c>
      <c r="L70" s="8" t="inlineStr">
        <is>
          <t>Technology</t>
        </is>
      </c>
      <c r="M70" s="8" t="inlineStr">
        <is>
          <t>Software - Infrastructure</t>
        </is>
      </c>
      <c r="N70" s="8" t="inlineStr">
        <is>
          <t>United States</t>
        </is>
      </c>
      <c r="O70" s="8" t="inlineStr">
        <is>
          <t>https://www.zscaler.com</t>
        </is>
      </c>
      <c r="P70" s="10" t="n">
        <v>21673783296</v>
      </c>
      <c r="Q70" s="10" t="n">
        <v>20140826624</v>
      </c>
      <c r="R70" s="10" t="n">
        <v>160790703</v>
      </c>
      <c r="S70" s="10" t="n">
        <v>134.83</v>
      </c>
      <c r="T70" s="10" t="n">
        <v>3065096</v>
      </c>
      <c r="U70" s="10" t="n">
        <v>413266893.6800001</v>
      </c>
      <c r="V70" s="10" t="n">
        <v>336.99</v>
      </c>
      <c r="W70" s="10" t="n">
        <v>114.625</v>
      </c>
      <c r="X70" s="10" t="n">
        <v/>
      </c>
      <c r="Y70" s="10" t="n">
        <v>29.381826</v>
      </c>
      <c r="Z70" s="10" t="n">
        <v>1.46</v>
      </c>
      <c r="AA70" s="10" t="n">
        <v>9.856317499999999</v>
      </c>
      <c r="AB70" s="10" t="n">
        <v>7.2237663</v>
      </c>
      <c r="AC70" s="10" t="n">
        <v>6.711</v>
      </c>
      <c r="AD70" s="10" t="n">
        <v>-296.11</v>
      </c>
      <c r="AE70" s="10" t="n">
        <v>-0.02253</v>
      </c>
      <c r="AF70" s="10" t="n">
        <v>-0.061979998</v>
      </c>
      <c r="AG70" s="10" t="n">
        <v>0.76632005</v>
      </c>
      <c r="AH70" s="10" t="n">
        <v>-0.03556</v>
      </c>
      <c r="AI70" s="10" t="n">
        <v>-0.014090001</v>
      </c>
      <c r="AJ70" s="10" t="n">
        <v>0.259</v>
      </c>
      <c r="AK70" s="10" t="n">
        <v/>
      </c>
      <c r="AL70" s="10" t="n">
        <v>-0.43</v>
      </c>
      <c r="AM70" s="10" t="n">
        <v>4.5877</v>
      </c>
      <c r="AN70" s="10" t="n">
        <v>3001123072</v>
      </c>
      <c r="AO70" s="10" t="n">
        <v>3512751104</v>
      </c>
      <c r="AP70" s="10" t="n">
        <v>1866436992</v>
      </c>
      <c r="AQ70" s="10" t="n">
        <v>84.995</v>
      </c>
      <c r="AR70" s="10" t="n">
        <v>1.901</v>
      </c>
      <c r="AS70" s="10" t="n">
        <v>1.746</v>
      </c>
      <c r="AT70" s="10" t="n">
        <v>1020966656</v>
      </c>
      <c r="AU70" s="10" t="n">
        <v/>
      </c>
      <c r="AV70" s="10" t="n">
        <v>0</v>
      </c>
      <c r="AW70" s="8" t="inlineStr">
        <is>
          <t>buy</t>
        </is>
      </c>
      <c r="AX70" s="10" t="n">
        <v>45</v>
      </c>
      <c r="AY70" s="10" t="n">
        <v>229.45222</v>
      </c>
      <c r="AZ70" s="10" t="n">
        <v>335</v>
      </c>
      <c r="BA70" s="10" t="n">
        <v>140</v>
      </c>
      <c r="BB70" s="10" t="n">
        <v>70.18000000000001</v>
      </c>
      <c r="BC70" s="10" t="n">
        <v>0.35191002</v>
      </c>
      <c r="BD70" s="10" t="n">
        <v>0.58269</v>
      </c>
      <c r="BE70" s="10" t="n">
        <v>0.1008</v>
      </c>
    </row>
    <row r="71">
      <c r="A71" s="11" t="inlineStr">
        <is>
          <t>WBD</t>
        </is>
      </c>
      <c r="B71" s="13" t="n">
        <v>-30.79</v>
      </c>
      <c r="C71" s="13" t="n">
        <v>-7.12</v>
      </c>
      <c r="D71" s="13" t="n">
        <v>53.06</v>
      </c>
      <c r="E71" s="13" t="n">
        <v>1.384</v>
      </c>
      <c r="F71" s="13" t="n">
        <v>-12.29</v>
      </c>
      <c r="G71" s="13" t="n">
        <v>0.04</v>
      </c>
      <c r="H71" s="13" t="n">
        <v>0.062</v>
      </c>
      <c r="I71" s="13" t="n">
        <v>-82.8</v>
      </c>
      <c r="J71" s="13" t="n">
        <v>-0.08599999999999999</v>
      </c>
      <c r="K71" s="11" t="inlineStr">
        <is>
          <t xml:space="preserve">Warner Bros. Discovery, Inc. - </t>
        </is>
      </c>
      <c r="L71" s="11" t="inlineStr">
        <is>
          <t>Communication Services</t>
        </is>
      </c>
      <c r="M71" s="11" t="inlineStr">
        <is>
          <t>Entertainment</t>
        </is>
      </c>
      <c r="N71" s="11" t="inlineStr">
        <is>
          <t>United States</t>
        </is>
      </c>
      <c r="O71" s="11" t="inlineStr">
        <is>
          <t>https://www.wbd.com</t>
        </is>
      </c>
      <c r="P71" s="13" t="n">
        <v>67519803392</v>
      </c>
      <c r="Q71" s="13" t="n">
        <v>100556693504</v>
      </c>
      <c r="R71" s="13" t="n">
        <v>2506768389</v>
      </c>
      <c r="S71" s="13" t="n">
        <v>26.935</v>
      </c>
      <c r="T71" s="13" t="n">
        <v>25351621</v>
      </c>
      <c r="U71" s="13" t="n">
        <v>682845911.635</v>
      </c>
      <c r="V71" s="13" t="n">
        <v>30</v>
      </c>
      <c r="W71" s="13" t="n">
        <v>8.06</v>
      </c>
      <c r="X71" s="13" t="n">
        <v>92.87931</v>
      </c>
      <c r="Y71" s="13" t="n">
        <v>-1615.7769</v>
      </c>
      <c r="Z71" s="13" t="n">
        <v>216.92</v>
      </c>
      <c r="AA71" s="13" t="n">
        <v>1.8597666</v>
      </c>
      <c r="AB71" s="13" t="n">
        <v>1.8103765</v>
      </c>
      <c r="AC71" s="13" t="n">
        <v>2.696</v>
      </c>
      <c r="AD71" s="13" t="n">
        <v>13.659</v>
      </c>
      <c r="AE71" s="13" t="n">
        <v>0.01949</v>
      </c>
      <c r="AF71" s="13" t="n">
        <v>0.07378</v>
      </c>
      <c r="AG71" s="13" t="n">
        <v>0.44546002</v>
      </c>
      <c r="AH71" s="13" t="n">
        <v>0.02078</v>
      </c>
      <c r="AI71" s="13" t="n">
        <v>0.010249999</v>
      </c>
      <c r="AJ71" s="13" t="n">
        <v>-0.057</v>
      </c>
      <c r="AK71" s="13" t="n">
        <v/>
      </c>
      <c r="AL71" s="13" t="n">
        <v>0.29</v>
      </c>
      <c r="AM71" s="13" t="n">
        <v>-0.01667</v>
      </c>
      <c r="AN71" s="13" t="n">
        <v>37296001024</v>
      </c>
      <c r="AO71" s="13" t="n">
        <v>4583000064</v>
      </c>
      <c r="AP71" s="13" t="n">
        <v>36761001984</v>
      </c>
      <c r="AQ71" s="13" t="n">
        <v>98.91</v>
      </c>
      <c r="AR71" s="13" t="n">
        <v>1.056</v>
      </c>
      <c r="AS71" s="13" t="n">
        <v>0.698</v>
      </c>
      <c r="AT71" s="13" t="n">
        <v>16017750016</v>
      </c>
      <c r="AU71" s="13" t="n">
        <v/>
      </c>
      <c r="AV71" s="13" t="n">
        <v>0</v>
      </c>
      <c r="AW71" s="11" t="inlineStr">
        <is>
          <t>hold</t>
        </is>
      </c>
      <c r="AX71" s="13" t="n">
        <v>13</v>
      </c>
      <c r="AY71" s="13" t="n">
        <v>29.59615</v>
      </c>
      <c r="AZ71" s="13" t="n">
        <v>31.25</v>
      </c>
      <c r="BA71" s="13" t="n">
        <v>26</v>
      </c>
      <c r="BB71" s="13" t="n">
        <v>9.880000000000001</v>
      </c>
      <c r="BC71" s="13" t="n">
        <v>0.04211</v>
      </c>
      <c r="BD71" s="13" t="n">
        <v>0.72772</v>
      </c>
      <c r="BE71" s="13" t="n">
        <v>0.026800001</v>
      </c>
    </row>
    <row r="72">
      <c r="A72" s="8" t="inlineStr">
        <is>
          <t>INTU</t>
        </is>
      </c>
      <c r="B72" s="10" t="n">
        <v>-2.75</v>
      </c>
      <c r="C72" s="10" t="n">
        <v>-0.5600000000000001</v>
      </c>
      <c r="D72" s="10" t="n">
        <v>35.58</v>
      </c>
      <c r="E72" s="10" t="n">
        <v>1.333</v>
      </c>
      <c r="F72" s="10" t="n">
        <v>-12.37</v>
      </c>
      <c r="G72" s="10" t="n">
        <v>0.039</v>
      </c>
      <c r="H72" s="10" t="n">
        <v>0.054</v>
      </c>
      <c r="I72" s="10" t="n">
        <v>-56.24</v>
      </c>
      <c r="J72" s="10" t="n">
        <v>-0.01</v>
      </c>
      <c r="K72" s="8" t="inlineStr">
        <is>
          <t>Intuit Inc.</t>
        </is>
      </c>
      <c r="L72" s="8" t="inlineStr">
        <is>
          <t>Technology</t>
        </is>
      </c>
      <c r="M72" s="8" t="inlineStr">
        <is>
          <t>Software - Application</t>
        </is>
      </c>
      <c r="N72" s="8" t="inlineStr">
        <is>
          <t>United States</t>
        </is>
      </c>
      <c r="O72" s="8" t="inlineStr">
        <is>
          <t>https://www.intuit.com</t>
        </is>
      </c>
      <c r="P72" s="10" t="n">
        <v>108538028032</v>
      </c>
      <c r="Q72" s="10" t="n">
        <v>113412972544</v>
      </c>
      <c r="R72" s="10" t="n">
        <v>276550000</v>
      </c>
      <c r="S72" s="10" t="n">
        <v>390.04</v>
      </c>
      <c r="T72" s="10" t="n">
        <v>4192375</v>
      </c>
      <c r="U72" s="10" t="n">
        <v>1635193945</v>
      </c>
      <c r="V72" s="10" t="n">
        <v>813.7</v>
      </c>
      <c r="W72" s="10" t="n">
        <v>342.11</v>
      </c>
      <c r="X72" s="10" t="n">
        <v>25.39323</v>
      </c>
      <c r="Y72" s="10" t="n">
        <v>14.728066</v>
      </c>
      <c r="Z72" s="10" t="n">
        <v>1.02</v>
      </c>
      <c r="AA72" s="10" t="n">
        <v>5.6800013</v>
      </c>
      <c r="AB72" s="10" t="n">
        <v>5.394266</v>
      </c>
      <c r="AC72" s="10" t="n">
        <v>5.637</v>
      </c>
      <c r="AD72" s="10" t="n">
        <v>18.571</v>
      </c>
      <c r="AE72" s="10" t="n">
        <v>0.2157</v>
      </c>
      <c r="AF72" s="10" t="n">
        <v>0.18383</v>
      </c>
      <c r="AG72" s="10" t="n">
        <v>0.80896</v>
      </c>
      <c r="AH72" s="10" t="n">
        <v>0.23457001</v>
      </c>
      <c r="AI72" s="10" t="n">
        <v>0.10328</v>
      </c>
      <c r="AJ72" s="10" t="n">
        <v>0.174</v>
      </c>
      <c r="AK72" s="10" t="n">
        <v>0.485</v>
      </c>
      <c r="AL72" s="10" t="n">
        <v>15.36</v>
      </c>
      <c r="AM72" s="10" t="n">
        <v>26.48277</v>
      </c>
      <c r="AN72" s="10" t="n">
        <v>20120999936</v>
      </c>
      <c r="AO72" s="10" t="n">
        <v>2975000064</v>
      </c>
      <c r="AP72" s="10" t="n">
        <v>6888000000</v>
      </c>
      <c r="AQ72" s="10" t="n">
        <v>36.148</v>
      </c>
      <c r="AR72" s="10" t="n">
        <v>1.323</v>
      </c>
      <c r="AS72" s="10" t="n">
        <v>0.479</v>
      </c>
      <c r="AT72" s="10" t="n">
        <v>5301374976</v>
      </c>
      <c r="AU72" s="10" t="n">
        <v/>
      </c>
      <c r="AV72" s="10" t="n">
        <v/>
      </c>
      <c r="AW72" s="8" t="inlineStr">
        <is>
          <t>strong_buy</t>
        </is>
      </c>
      <c r="AX72" s="10" t="n">
        <v>32</v>
      </c>
      <c r="AY72" s="10" t="n">
        <v>594.1097</v>
      </c>
      <c r="AZ72" s="10" t="n">
        <v>916</v>
      </c>
      <c r="BA72" s="10" t="n">
        <v>425</v>
      </c>
      <c r="BB72" s="10" t="n">
        <v>52.32</v>
      </c>
      <c r="BC72" s="10" t="n">
        <v>0.023540001</v>
      </c>
      <c r="BD72" s="10" t="n">
        <v>0.90688</v>
      </c>
      <c r="BE72" s="10" t="n">
        <v>0.039</v>
      </c>
    </row>
    <row r="73">
      <c r="A73" s="11" t="inlineStr">
        <is>
          <t>ABNB</t>
        </is>
      </c>
      <c r="B73" s="13" t="n">
        <v>-20.22</v>
      </c>
      <c r="C73" s="13" t="n">
        <v>-4.43</v>
      </c>
      <c r="D73" s="13" t="n">
        <v>44.24</v>
      </c>
      <c r="E73" s="13" t="n">
        <v>1.539</v>
      </c>
      <c r="F73" s="13" t="n">
        <v>-15.69</v>
      </c>
      <c r="G73" s="13" t="n">
        <v>0.019</v>
      </c>
      <c r="H73" s="13" t="n">
        <v>0.028</v>
      </c>
      <c r="I73" s="13" t="n">
        <v>-60.19</v>
      </c>
      <c r="J73" s="13" t="n">
        <v>-0.074</v>
      </c>
      <c r="K73" s="11" t="inlineStr">
        <is>
          <t>Airbnb, Inc.</t>
        </is>
      </c>
      <c r="L73" s="11" t="inlineStr">
        <is>
          <t>Consumer Cyclical</t>
        </is>
      </c>
      <c r="M73" s="11" t="inlineStr">
        <is>
          <t>Travel Services</t>
        </is>
      </c>
      <c r="N73" s="11" t="inlineStr">
        <is>
          <t>United States</t>
        </is>
      </c>
      <c r="O73" s="11" t="inlineStr">
        <is>
          <t>https://www.airbnb.com</t>
        </is>
      </c>
      <c r="P73" s="13" t="n">
        <v>84703838208</v>
      </c>
      <c r="Q73" s="13" t="n">
        <v>76879585280</v>
      </c>
      <c r="R73" s="13" t="n">
        <v>423573275</v>
      </c>
      <c r="S73" s="13" t="n">
        <v>141.2875</v>
      </c>
      <c r="T73" s="13" t="n">
        <v>4371940</v>
      </c>
      <c r="U73" s="13" t="n">
        <v>617700472.75</v>
      </c>
      <c r="V73" s="13" t="n">
        <v>147.25</v>
      </c>
      <c r="W73" s="13" t="n">
        <v>110.81</v>
      </c>
      <c r="X73" s="13" t="n">
        <v>35.058933</v>
      </c>
      <c r="Y73" s="13" t="n">
        <v>24.501858</v>
      </c>
      <c r="Z73" s="13" t="n">
        <v>1.34</v>
      </c>
      <c r="AA73" s="13" t="n">
        <v>10.373532</v>
      </c>
      <c r="AB73" s="13" t="n">
        <v>6.9196825</v>
      </c>
      <c r="AC73" s="13" t="n">
        <v>6.28</v>
      </c>
      <c r="AD73" s="13" t="n">
        <v>29.868</v>
      </c>
      <c r="AE73" s="13" t="n">
        <v>0.20513001</v>
      </c>
      <c r="AF73" s="13" t="n">
        <v>0.096829996</v>
      </c>
      <c r="AG73" s="13" t="n">
        <v>0.82959</v>
      </c>
      <c r="AH73" s="13" t="n">
        <v>0.30233</v>
      </c>
      <c r="AI73" s="13" t="n">
        <v>0.07367</v>
      </c>
      <c r="AJ73" s="13" t="n">
        <v>0.12</v>
      </c>
      <c r="AK73" s="13" t="n">
        <v>-0.237</v>
      </c>
      <c r="AL73" s="13" t="n">
        <v>4.03</v>
      </c>
      <c r="AM73" s="13" t="n">
        <v>5.7664</v>
      </c>
      <c r="AN73" s="13" t="n">
        <v>12241000448</v>
      </c>
      <c r="AO73" s="13" t="n">
        <v>11013999616</v>
      </c>
      <c r="AP73" s="13" t="n">
        <v>2271000064</v>
      </c>
      <c r="AQ73" s="13" t="n">
        <v>27.698</v>
      </c>
      <c r="AR73" s="13" t="n">
        <v>1.377</v>
      </c>
      <c r="AS73" s="13" t="n">
        <v>0.821</v>
      </c>
      <c r="AT73" s="13" t="n">
        <v>3543000064</v>
      </c>
      <c r="AU73" s="13" t="n">
        <v/>
      </c>
      <c r="AV73" s="13" t="n">
        <v>0</v>
      </c>
      <c r="AW73" s="11" t="inlineStr">
        <is>
          <t>buy</t>
        </is>
      </c>
      <c r="AX73" s="13" t="n">
        <v>36</v>
      </c>
      <c r="AY73" s="13" t="n">
        <v>147.68056</v>
      </c>
      <c r="AZ73" s="13" t="n">
        <v>180</v>
      </c>
      <c r="BA73" s="13" t="n">
        <v>110</v>
      </c>
      <c r="BB73" s="13" t="n">
        <v>4.52</v>
      </c>
      <c r="BC73" s="13" t="n">
        <v>0.01362</v>
      </c>
      <c r="BD73" s="13" t="n">
        <v>0.87063</v>
      </c>
      <c r="BE73" s="13" t="n">
        <v>0.0348</v>
      </c>
    </row>
    <row r="74">
      <c r="A74" s="8" t="inlineStr">
        <is>
          <t>CPRT</t>
        </is>
      </c>
      <c r="B74" s="10" t="n">
        <v>7.9</v>
      </c>
      <c r="C74" s="10" t="n">
        <v>1.54</v>
      </c>
      <c r="D74" s="10" t="n">
        <v>25.86</v>
      </c>
      <c r="E74" s="10" t="n">
        <v>0.95</v>
      </c>
      <c r="F74" s="10" t="n">
        <v>-8.06</v>
      </c>
      <c r="G74" s="10" t="n">
        <v>0.018</v>
      </c>
      <c r="H74" s="10" t="n">
        <v>0.026</v>
      </c>
      <c r="I74" s="10" t="n">
        <v>-49.2</v>
      </c>
      <c r="J74" s="10" t="n">
        <v>0.031</v>
      </c>
      <c r="K74" s="8" t="inlineStr">
        <is>
          <t>Copart, Inc.</t>
        </is>
      </c>
      <c r="L74" s="8" t="inlineStr">
        <is>
          <t>Industrials</t>
        </is>
      </c>
      <c r="M74" s="8" t="inlineStr">
        <is>
          <t>Specialty Business Services</t>
        </is>
      </c>
      <c r="N74" s="8" t="inlineStr">
        <is>
          <t>United States</t>
        </is>
      </c>
      <c r="O74" s="8" t="inlineStr">
        <is>
          <t>https://www.copart.com</t>
        </is>
      </c>
      <c r="P74" s="10" t="n">
        <v>31986657280</v>
      </c>
      <c r="Q74" s="10" t="n">
        <v>26869112832</v>
      </c>
      <c r="R74" s="10" t="n">
        <v>963308388</v>
      </c>
      <c r="S74" s="10" t="n">
        <v>33.205</v>
      </c>
      <c r="T74" s="10" t="n">
        <v>9354567</v>
      </c>
      <c r="U74" s="10" t="n">
        <v>310618397.235</v>
      </c>
      <c r="V74" s="10" t="n">
        <v>63.85</v>
      </c>
      <c r="W74" s="10" t="n">
        <v>32.2</v>
      </c>
      <c r="X74" s="10" t="n">
        <v>20.883648</v>
      </c>
      <c r="Y74" s="10" t="n">
        <v>19.765705</v>
      </c>
      <c r="Z74" s="10" t="n">
        <v>4.02</v>
      </c>
      <c r="AA74" s="10" t="n">
        <v>3.2675657</v>
      </c>
      <c r="AB74" s="10" t="n">
        <v>6.933248</v>
      </c>
      <c r="AC74" s="10" t="n">
        <v>5.824</v>
      </c>
      <c r="AD74" s="10" t="n">
        <v>13.822</v>
      </c>
      <c r="AE74" s="10" t="n">
        <v>0.33758</v>
      </c>
      <c r="AF74" s="10" t="n">
        <v>0.34654</v>
      </c>
      <c r="AG74" s="10" t="n">
        <v>0.47344002</v>
      </c>
      <c r="AH74" s="10" t="n">
        <v>0.17129</v>
      </c>
      <c r="AI74" s="10" t="n">
        <v>0.109919995</v>
      </c>
      <c r="AJ74" s="10" t="n">
        <v>-0.036</v>
      </c>
      <c r="AK74" s="10" t="n">
        <v>-0.1</v>
      </c>
      <c r="AL74" s="10" t="n">
        <v>1.59</v>
      </c>
      <c r="AM74" s="10" t="n">
        <v>1.67993</v>
      </c>
      <c r="AN74" s="10" t="n">
        <v>4613516800</v>
      </c>
      <c r="AO74" s="10" t="n">
        <v>5101820928</v>
      </c>
      <c r="AP74" s="10" t="n">
        <v>96136000</v>
      </c>
      <c r="AQ74" s="10" t="n">
        <v>0.98</v>
      </c>
      <c r="AR74" s="10" t="n">
        <v>10.061</v>
      </c>
      <c r="AS74" s="10" t="n">
        <v>9.715999999999999</v>
      </c>
      <c r="AT74" s="10" t="n">
        <v>1035371520</v>
      </c>
      <c r="AU74" s="10" t="n">
        <v/>
      </c>
      <c r="AV74" s="10" t="n">
        <v>0</v>
      </c>
      <c r="AW74" s="8" t="inlineStr">
        <is>
          <t>none</t>
        </is>
      </c>
      <c r="AX74" s="10" t="n">
        <v>9</v>
      </c>
      <c r="AY74" s="10" t="n">
        <v>42.66667</v>
      </c>
      <c r="AZ74" s="10" t="n">
        <v>55</v>
      </c>
      <c r="BA74" s="10" t="n">
        <v>32</v>
      </c>
      <c r="BB74" s="10" t="n">
        <v>28.49</v>
      </c>
      <c r="BC74" s="10" t="n">
        <v>0.08659001</v>
      </c>
      <c r="BD74" s="10" t="n">
        <v>0.86015</v>
      </c>
      <c r="BE74" s="10" t="n">
        <v>0.038900003</v>
      </c>
    </row>
    <row r="75">
      <c r="A75" s="11" t="inlineStr">
        <is>
          <t>ADP</t>
        </is>
      </c>
      <c r="B75" s="13" t="n">
        <v>12.62</v>
      </c>
      <c r="C75" s="13" t="n">
        <v>2.42</v>
      </c>
      <c r="D75" s="13" t="n">
        <v>21.53</v>
      </c>
      <c r="E75" s="13" t="n">
        <v>0.74</v>
      </c>
      <c r="F75" s="13" t="n">
        <v>-5.36</v>
      </c>
      <c r="G75" s="13" t="n">
        <v>0.015</v>
      </c>
      <c r="H75" s="13" t="n">
        <v>0.019</v>
      </c>
      <c r="I75" s="13" t="n">
        <v>-40.78</v>
      </c>
      <c r="J75" s="13" t="n">
        <v>0.059</v>
      </c>
      <c r="K75" s="11" t="inlineStr">
        <is>
          <t>Automatic Data Processing, Inc.</t>
        </is>
      </c>
      <c r="L75" s="11" t="inlineStr">
        <is>
          <t>Technology</t>
        </is>
      </c>
      <c r="M75" s="11" t="inlineStr">
        <is>
          <t>Software - Application</t>
        </is>
      </c>
      <c r="N75" s="11" t="inlineStr">
        <is>
          <t>United States</t>
        </is>
      </c>
      <c r="O75" s="11" t="inlineStr">
        <is>
          <t>https://www.adp.com</t>
        </is>
      </c>
      <c r="P75" s="13" t="n">
        <v>79723585536</v>
      </c>
      <c r="Q75" s="13" t="n">
        <v>81184899072</v>
      </c>
      <c r="R75" s="13" t="n">
        <v>402644364</v>
      </c>
      <c r="S75" s="13" t="n">
        <v>198</v>
      </c>
      <c r="T75" s="13" t="n">
        <v>3813645</v>
      </c>
      <c r="U75" s="13" t="n">
        <v>755101710</v>
      </c>
      <c r="V75" s="13" t="n">
        <v>329.93</v>
      </c>
      <c r="W75" s="13" t="n">
        <v>188.16</v>
      </c>
      <c r="X75" s="13" t="n">
        <v>19.001919</v>
      </c>
      <c r="Y75" s="13" t="n">
        <v>16.551031</v>
      </c>
      <c r="Z75" s="13" t="n">
        <v>2.51</v>
      </c>
      <c r="AA75" s="13" t="n">
        <v>12.481089</v>
      </c>
      <c r="AB75" s="13" t="n">
        <v>3.7580116</v>
      </c>
      <c r="AC75" s="13" t="n">
        <v>3.827</v>
      </c>
      <c r="AD75" s="13" t="n">
        <v>13.119</v>
      </c>
      <c r="AE75" s="13" t="n">
        <v>0.19964</v>
      </c>
      <c r="AF75" s="13" t="n">
        <v>0.26283002</v>
      </c>
      <c r="AG75" s="13" t="n">
        <v>0.48351002</v>
      </c>
      <c r="AH75" s="13" t="n">
        <v>0.73843</v>
      </c>
      <c r="AI75" s="13" t="n">
        <v>0.04709</v>
      </c>
      <c r="AJ75" s="13" t="n">
        <v>0.062</v>
      </c>
      <c r="AK75" s="13" t="n">
        <v>0.115</v>
      </c>
      <c r="AL75" s="13" t="n">
        <v>10.42</v>
      </c>
      <c r="AM75" s="13" t="n">
        <v>11.963</v>
      </c>
      <c r="AN75" s="13" t="n">
        <v>21214300160</v>
      </c>
      <c r="AO75" s="13" t="n">
        <v>2424699904</v>
      </c>
      <c r="AP75" s="13" t="n">
        <v>4477899776</v>
      </c>
      <c r="AQ75" s="13" t="n">
        <v>70.044</v>
      </c>
      <c r="AR75" s="13" t="n">
        <v>1.032</v>
      </c>
      <c r="AS75" s="13" t="n">
        <v>0.081</v>
      </c>
      <c r="AT75" s="13" t="n">
        <v>3457787392</v>
      </c>
      <c r="AU75" s="13" t="n">
        <v>3.46</v>
      </c>
      <c r="AV75" s="13" t="n">
        <v>0.6071</v>
      </c>
      <c r="AW75" s="11" t="inlineStr">
        <is>
          <t>hold</t>
        </is>
      </c>
      <c r="AX75" s="13" t="n">
        <v>15</v>
      </c>
      <c r="AY75" s="13" t="n">
        <v>256.46667</v>
      </c>
      <c r="AZ75" s="13" t="n">
        <v>332</v>
      </c>
      <c r="BA75" s="13" t="n">
        <v>208</v>
      </c>
      <c r="BB75" s="13" t="n">
        <v>29.53</v>
      </c>
      <c r="BC75" s="13" t="n">
        <v>0.00158</v>
      </c>
      <c r="BD75" s="13" t="n">
        <v>0.86355</v>
      </c>
      <c r="BE75" s="13" t="n">
        <v>0.038900003</v>
      </c>
    </row>
    <row r="76">
      <c r="A76" s="8" t="inlineStr">
        <is>
          <t>HON</t>
        </is>
      </c>
      <c r="B76" s="10" t="n">
        <v>11.87</v>
      </c>
      <c r="C76" s="10" t="n">
        <v>2.28</v>
      </c>
      <c r="D76" s="10" t="n">
        <v>21.5</v>
      </c>
      <c r="E76" s="10" t="n">
        <v>0.783</v>
      </c>
      <c r="F76" s="10" t="n">
        <v>-6.09</v>
      </c>
      <c r="G76" s="10" t="n">
        <v>0.008</v>
      </c>
      <c r="H76" s="10" t="n">
        <v>0.011</v>
      </c>
      <c r="I76" s="10" t="n">
        <v>-27.13</v>
      </c>
      <c r="J76" s="10" t="n">
        <v>0.08400000000000001</v>
      </c>
      <c r="K76" s="8" t="inlineStr">
        <is>
          <t>Honeywell International Inc.</t>
        </is>
      </c>
      <c r="L76" s="8" t="inlineStr">
        <is>
          <t>Industrials</t>
        </is>
      </c>
      <c r="M76" s="8" t="inlineStr">
        <is>
          <t>Conglomerates</t>
        </is>
      </c>
      <c r="N76" s="8" t="inlineStr">
        <is>
          <t>United States</t>
        </is>
      </c>
      <c r="O76" s="8" t="inlineStr">
        <is>
          <t>https://www.honeywell.com</t>
        </is>
      </c>
      <c r="P76" s="10" t="n">
        <v>134217236480</v>
      </c>
      <c r="Q76" s="10" t="n">
        <v>161513832448</v>
      </c>
      <c r="R76" s="10" t="n">
        <v>633653119</v>
      </c>
      <c r="S76" s="10" t="n">
        <v>211.815</v>
      </c>
      <c r="T76" s="10" t="n">
        <v>4054026</v>
      </c>
      <c r="U76" s="10" t="n">
        <v>858703517.1899999</v>
      </c>
      <c r="V76" s="10" t="n">
        <v>248.18</v>
      </c>
      <c r="W76" s="10" t="n">
        <v>186.60698</v>
      </c>
      <c r="X76" s="10" t="n">
        <v>33.7823</v>
      </c>
      <c r="Y76" s="10" t="n">
        <v>18.44765</v>
      </c>
      <c r="Z76" s="10" t="n">
        <v>1.94</v>
      </c>
      <c r="AA76" s="10" t="n">
        <v>9.678105</v>
      </c>
      <c r="AB76" s="10" t="n">
        <v>3.5639203</v>
      </c>
      <c r="AC76" s="10" t="n">
        <v>4.289</v>
      </c>
      <c r="AD76" s="10" t="n">
        <v>18.944</v>
      </c>
      <c r="AE76" s="10" t="n">
        <v>0.1089</v>
      </c>
      <c r="AF76" s="10" t="n">
        <v>0.21</v>
      </c>
      <c r="AG76" s="10" t="n">
        <v>0.36925</v>
      </c>
      <c r="AH76" s="10" t="n">
        <v>0.24264</v>
      </c>
      <c r="AI76" s="10" t="n">
        <v>0.05953</v>
      </c>
      <c r="AJ76" s="10" t="n">
        <v>0.024</v>
      </c>
      <c r="AK76" s="10" t="n">
        <v>-0.419</v>
      </c>
      <c r="AL76" s="10" t="n">
        <v>6.27</v>
      </c>
      <c r="AM76" s="10" t="n">
        <v>11.48195</v>
      </c>
      <c r="AN76" s="10" t="n">
        <v>37660000256</v>
      </c>
      <c r="AO76" s="10" t="n">
        <v>12389999616</v>
      </c>
      <c r="AP76" s="10" t="n">
        <v>37751001088</v>
      </c>
      <c r="AQ76" s="10" t="n">
        <v>257.387</v>
      </c>
      <c r="AR76" s="10" t="n">
        <v>1.385</v>
      </c>
      <c r="AS76" s="10" t="n">
        <v>0.926</v>
      </c>
      <c r="AT76" s="10" t="n">
        <v>2936875008</v>
      </c>
      <c r="AU76" s="10" t="n">
        <v/>
      </c>
      <c r="AV76" s="10" t="n">
        <v/>
      </c>
      <c r="AW76" s="8" t="inlineStr">
        <is>
          <t>buy</t>
        </is>
      </c>
      <c r="AX76" s="10" t="n">
        <v>25</v>
      </c>
      <c r="AY76" s="10" t="n">
        <v>248.0988</v>
      </c>
      <c r="AZ76" s="10" t="n">
        <v>294</v>
      </c>
      <c r="BA76" s="10" t="n">
        <v>198</v>
      </c>
      <c r="BB76" s="10" t="n">
        <v>17.13</v>
      </c>
      <c r="BC76" s="10" t="n">
        <v>0.00068000006</v>
      </c>
      <c r="BD76" s="10" t="n">
        <v>0.81044996</v>
      </c>
      <c r="BE76" s="10" t="n">
        <v>0.0175</v>
      </c>
    </row>
    <row r="77">
      <c r="A77" s="11" t="inlineStr">
        <is>
          <t>MDLZ</t>
        </is>
      </c>
      <c r="B77" s="13" t="n">
        <v>11.91</v>
      </c>
      <c r="C77" s="13" t="n">
        <v>2.29</v>
      </c>
      <c r="D77" s="13" t="n">
        <v>19.37</v>
      </c>
      <c r="E77" s="13" t="n">
        <v>0.345</v>
      </c>
      <c r="F77" s="13" t="n">
        <v>-0.5600000000000001</v>
      </c>
      <c r="G77" s="13" t="n">
        <v>-0.014</v>
      </c>
      <c r="H77" s="13" t="n">
        <v>-0.019</v>
      </c>
      <c r="I77" s="13" t="n">
        <v>-29.14</v>
      </c>
      <c r="J77" s="13" t="n">
        <v>0.078</v>
      </c>
      <c r="K77" s="11" t="inlineStr">
        <is>
          <t>Mondelez International, Inc.</t>
        </is>
      </c>
      <c r="L77" s="11" t="inlineStr">
        <is>
          <t>Consumer Defensive</t>
        </is>
      </c>
      <c r="M77" s="11" t="inlineStr">
        <is>
          <t>Confectioners</t>
        </is>
      </c>
      <c r="N77" s="11" t="inlineStr">
        <is>
          <t>United States</t>
        </is>
      </c>
      <c r="O77" s="11" t="inlineStr">
        <is>
          <t>https://www.mondelezinternational.com</t>
        </is>
      </c>
      <c r="P77" s="13" t="n">
        <v>73920684032</v>
      </c>
      <c r="Q77" s="13" t="n">
        <v>93743128576</v>
      </c>
      <c r="R77" s="13" t="n">
        <v>1283456590</v>
      </c>
      <c r="S77" s="13" t="n">
        <v>57.595</v>
      </c>
      <c r="T77" s="13" t="n">
        <v>10149813</v>
      </c>
      <c r="U77" s="13" t="n">
        <v>584578479.735</v>
      </c>
      <c r="V77" s="13" t="n">
        <v>71.15000000000001</v>
      </c>
      <c r="W77" s="13" t="n">
        <v>51.2</v>
      </c>
      <c r="X77" s="13" t="n">
        <v>30.473545</v>
      </c>
      <c r="Y77" s="13" t="n">
        <v>17.151274</v>
      </c>
      <c r="Z77" s="13" t="n">
        <v>0.95</v>
      </c>
      <c r="AA77" s="13" t="n">
        <v>2.8567533</v>
      </c>
      <c r="AB77" s="13" t="n">
        <v>1.9181744</v>
      </c>
      <c r="AC77" s="13" t="n">
        <v>2.433</v>
      </c>
      <c r="AD77" s="13" t="n">
        <v>18.786</v>
      </c>
      <c r="AE77" s="13" t="n">
        <v>0.0636</v>
      </c>
      <c r="AF77" s="13" t="n">
        <v>0.09527001</v>
      </c>
      <c r="AG77" s="13" t="n">
        <v>0.28375</v>
      </c>
      <c r="AH77" s="13" t="n">
        <v>0.09332</v>
      </c>
      <c r="AI77" s="13" t="n">
        <v>0.03243</v>
      </c>
      <c r="AJ77" s="13" t="n">
        <v>0.093</v>
      </c>
      <c r="AK77" s="13" t="n">
        <v>-0.604</v>
      </c>
      <c r="AL77" s="13" t="n">
        <v>1.89</v>
      </c>
      <c r="AM77" s="13" t="n">
        <v>3.35806</v>
      </c>
      <c r="AN77" s="13" t="n">
        <v>38536998912</v>
      </c>
      <c r="AO77" s="13" t="n">
        <v>2124999936</v>
      </c>
      <c r="AP77" s="13" t="n">
        <v>21967998976</v>
      </c>
      <c r="AQ77" s="13" t="n">
        <v>84.848</v>
      </c>
      <c r="AR77" s="13" t="n">
        <v>0.592</v>
      </c>
      <c r="AS77" s="13" t="n">
        <v>0.319</v>
      </c>
      <c r="AT77" s="13" t="n">
        <v>3588000000</v>
      </c>
      <c r="AU77" s="13" t="n">
        <v/>
      </c>
      <c r="AV77" s="13" t="n">
        <v/>
      </c>
      <c r="AW77" s="11" t="inlineStr">
        <is>
          <t>buy</t>
        </is>
      </c>
      <c r="AX77" s="13" t="n">
        <v>25</v>
      </c>
      <c r="AY77" s="13" t="n">
        <v>66.31999999999999</v>
      </c>
      <c r="AZ77" s="13" t="n">
        <v>75</v>
      </c>
      <c r="BA77" s="13" t="n">
        <v>55</v>
      </c>
      <c r="BB77" s="13" t="n">
        <v>15.15</v>
      </c>
      <c r="BC77" s="13" t="n">
        <v>0.00206</v>
      </c>
      <c r="BD77" s="13" t="n">
        <v>0.88255996</v>
      </c>
      <c r="BE77" s="13" t="n">
        <v>0.0325</v>
      </c>
    </row>
    <row r="78">
      <c r="A78" s="8" t="inlineStr">
        <is>
          <t>BIDU</t>
        </is>
      </c>
      <c r="B78" s="10" t="n">
        <v>-40.87</v>
      </c>
      <c r="C78" s="10" t="n">
        <v>-10.01</v>
      </c>
      <c r="D78" s="10" t="n">
        <v>51.28</v>
      </c>
      <c r="E78" s="10" t="n">
        <v>1.161</v>
      </c>
      <c r="F78" s="10" t="n">
        <v>-13.6</v>
      </c>
      <c r="G78" s="10" t="n">
        <v>-0.043</v>
      </c>
      <c r="H78" s="10" t="n">
        <v>-0.075</v>
      </c>
      <c r="I78" s="10" t="n">
        <v>-64.62</v>
      </c>
      <c r="J78" s="10" t="n">
        <v>-0.155</v>
      </c>
      <c r="K78" s="8" t="inlineStr">
        <is>
          <t>Baidu, Inc.</t>
        </is>
      </c>
      <c r="L78" s="8" t="inlineStr">
        <is>
          <t>Communication Services</t>
        </is>
      </c>
      <c r="M78" s="8" t="inlineStr">
        <is>
          <t>Internet Content &amp; Information</t>
        </is>
      </c>
      <c r="N78" s="8" t="inlineStr">
        <is>
          <t>China</t>
        </is>
      </c>
      <c r="O78" s="8" t="inlineStr">
        <is>
          <t>https://ir.baidu.com</t>
        </is>
      </c>
      <c r="P78" s="10" t="n">
        <v>43593170944</v>
      </c>
      <c r="Q78" s="10" t="n">
        <v>355557343232</v>
      </c>
      <c r="R78" s="10" t="n">
        <v>274750119</v>
      </c>
      <c r="S78" s="10" t="n">
        <v>128.12</v>
      </c>
      <c r="T78" s="10" t="n">
        <v>2191286</v>
      </c>
      <c r="U78" s="10" t="n">
        <v>280747562.32</v>
      </c>
      <c r="V78" s="10" t="n">
        <v>165.3</v>
      </c>
      <c r="W78" s="10" t="n">
        <v>81.17</v>
      </c>
      <c r="X78" s="10" t="n">
        <v>74.488365</v>
      </c>
      <c r="Y78" s="10" t="n">
        <v>13.806521</v>
      </c>
      <c r="Z78" s="10" t="n">
        <v>0.73</v>
      </c>
      <c r="AA78" s="10" t="n">
        <v>1.1171821</v>
      </c>
      <c r="AB78" s="10" t="n">
        <v>0.33772475</v>
      </c>
      <c r="AC78" s="10" t="n">
        <v>2.755</v>
      </c>
      <c r="AD78" s="10" t="n">
        <v>14.334</v>
      </c>
      <c r="AE78" s="10" t="n">
        <v>0.0433</v>
      </c>
      <c r="AF78" s="10" t="n">
        <v>0.045300003</v>
      </c>
      <c r="AG78" s="10" t="n">
        <v>0.43882</v>
      </c>
      <c r="AH78" s="10" t="n">
        <v>0.01904</v>
      </c>
      <c r="AI78" s="10" t="n">
        <v>0.014780001</v>
      </c>
      <c r="AJ78" s="10" t="n">
        <v>-0.041</v>
      </c>
      <c r="AK78" s="10" t="n">
        <v>-0.8100000000000001</v>
      </c>
      <c r="AL78" s="10" t="n">
        <v>1.72</v>
      </c>
      <c r="AM78" s="10" t="n">
        <v>9.279673000000001</v>
      </c>
      <c r="AN78" s="10" t="n">
        <v>129079001088</v>
      </c>
      <c r="AO78" s="10" t="n">
        <v>115267002368</v>
      </c>
      <c r="AP78" s="10" t="n">
        <v>97077002240</v>
      </c>
      <c r="AQ78" s="10" t="n">
        <v>33.506</v>
      </c>
      <c r="AR78" s="10" t="n">
        <v>1.76</v>
      </c>
      <c r="AS78" s="10" t="n">
        <v>1.53</v>
      </c>
      <c r="AT78" s="10" t="n">
        <v>16792375296</v>
      </c>
      <c r="AU78" s="10" t="n">
        <v/>
      </c>
      <c r="AV78" s="10" t="n">
        <v>0</v>
      </c>
      <c r="AW78" s="8" t="inlineStr">
        <is>
          <t>buy</t>
        </is>
      </c>
      <c r="AX78" s="10" t="n">
        <v>34</v>
      </c>
      <c r="AY78" s="10" t="n">
        <v>174.7695</v>
      </c>
      <c r="AZ78" s="10" t="n">
        <v>271.79105</v>
      </c>
      <c r="BA78" s="10" t="n">
        <v>89.45784999999999</v>
      </c>
      <c r="BB78" s="10" t="n">
        <v>36.41</v>
      </c>
      <c r="BC78" s="10" t="n">
        <v>0.0323</v>
      </c>
      <c r="BD78" s="10" t="n">
        <v>0.19638</v>
      </c>
      <c r="BE78" s="10" t="n">
        <v>0.023699999</v>
      </c>
    </row>
    <row r="79">
      <c r="A79" s="11" t="inlineStr">
        <is>
          <t>TTD</t>
        </is>
      </c>
      <c r="B79" s="13" t="n">
        <v>-68.58</v>
      </c>
      <c r="C79" s="13" t="n">
        <v>-20.74</v>
      </c>
      <c r="D79" s="13" t="n">
        <v>68.15000000000001</v>
      </c>
      <c r="E79" s="13" t="n">
        <v>1.992</v>
      </c>
      <c r="F79" s="13" t="n">
        <v>-26.81</v>
      </c>
      <c r="G79" s="13" t="n">
        <v>-0.06</v>
      </c>
      <c r="H79" s="13" t="n">
        <v>-0.081</v>
      </c>
      <c r="I79" s="13" t="n">
        <v>-85.59999999999999</v>
      </c>
      <c r="J79" s="13" t="n">
        <v>-0.242</v>
      </c>
      <c r="K79" s="11" t="inlineStr">
        <is>
          <t>The Trade Desk, Inc.</t>
        </is>
      </c>
      <c r="L79" s="11" t="inlineStr">
        <is>
          <t>Communication Services</t>
        </is>
      </c>
      <c r="M79" s="11" t="inlineStr">
        <is>
          <t>Advertising Agencies</t>
        </is>
      </c>
      <c r="N79" s="11" t="inlineStr">
        <is>
          <t>United States</t>
        </is>
      </c>
      <c r="O79" s="11" t="inlineStr">
        <is>
          <t>https://www.thetradedesk.com</t>
        </is>
      </c>
      <c r="P79" s="13" t="n">
        <v>11073605632</v>
      </c>
      <c r="Q79" s="13" t="n">
        <v>10542442496</v>
      </c>
      <c r="R79" s="13" t="n">
        <v>426989140</v>
      </c>
      <c r="S79" s="13" t="n">
        <v>23.265</v>
      </c>
      <c r="T79" s="13" t="n">
        <v>19759632</v>
      </c>
      <c r="U79" s="13" t="n">
        <v>459707838.48</v>
      </c>
      <c r="V79" s="13" t="n">
        <v>91.45</v>
      </c>
      <c r="W79" s="13" t="n">
        <v>19.74</v>
      </c>
      <c r="X79" s="13" t="n">
        <v>25.85</v>
      </c>
      <c r="Y79" s="13" t="n">
        <v>9.779237</v>
      </c>
      <c r="Z79" s="13" t="n">
        <v>0.92</v>
      </c>
      <c r="AA79" s="13" t="n">
        <v>4.456897</v>
      </c>
      <c r="AB79" s="13" t="n">
        <v>3.823384</v>
      </c>
      <c r="AC79" s="13" t="n">
        <v>3.64</v>
      </c>
      <c r="AD79" s="13" t="n">
        <v>15.277</v>
      </c>
      <c r="AE79" s="13" t="n">
        <v>0.15306</v>
      </c>
      <c r="AF79" s="13" t="n">
        <v>0.30335</v>
      </c>
      <c r="AG79" s="13" t="n">
        <v>0.78625</v>
      </c>
      <c r="AH79" s="13" t="n">
        <v>0.16317</v>
      </c>
      <c r="AI79" s="13" t="n">
        <v>0.060060002</v>
      </c>
      <c r="AJ79" s="13" t="n">
        <v>0.143</v>
      </c>
      <c r="AK79" s="13" t="n">
        <v>0.075</v>
      </c>
      <c r="AL79" s="13" t="n">
        <v>0.9</v>
      </c>
      <c r="AM79" s="13" t="n">
        <v>2.37902</v>
      </c>
      <c r="AN79" s="13" t="n">
        <v>2896283904</v>
      </c>
      <c r="AO79" s="13" t="n">
        <v>1303057024</v>
      </c>
      <c r="AP79" s="13" t="n">
        <v>436329984</v>
      </c>
      <c r="AQ79" s="13" t="n">
        <v>17.563</v>
      </c>
      <c r="AR79" s="13" t="n">
        <v>1.611</v>
      </c>
      <c r="AS79" s="13" t="n">
        <v>1.553</v>
      </c>
      <c r="AT79" s="13" t="n">
        <v>601545856</v>
      </c>
      <c r="AU79" s="13" t="n">
        <v/>
      </c>
      <c r="AV79" s="13" t="n">
        <v>0</v>
      </c>
      <c r="AW79" s="11" t="inlineStr">
        <is>
          <t>buy</t>
        </is>
      </c>
      <c r="AX79" s="13" t="n">
        <v>33</v>
      </c>
      <c r="AY79" s="13" t="n">
        <v>30.60606</v>
      </c>
      <c r="AZ79" s="13" t="n">
        <v>55</v>
      </c>
      <c r="BA79" s="13" t="n">
        <v>17</v>
      </c>
      <c r="BB79" s="13" t="n">
        <v>31.55</v>
      </c>
      <c r="BC79" s="13" t="n">
        <v>0.02262</v>
      </c>
      <c r="BD79" s="13" t="n">
        <v>0.84188</v>
      </c>
      <c r="BE79" s="13" t="n">
        <v>0.1984</v>
      </c>
    </row>
    <row r="80">
      <c r="A80" s="8" t="inlineStr">
        <is>
          <t>ROKU</t>
        </is>
      </c>
      <c r="B80" s="10" t="n">
        <v>-68.13</v>
      </c>
      <c r="C80" s="10" t="n">
        <v>-20.51</v>
      </c>
      <c r="D80" s="10" t="n">
        <v>67.01000000000001</v>
      </c>
      <c r="E80" s="10" t="n">
        <v>2.056</v>
      </c>
      <c r="F80" s="10" t="n">
        <v>-28.57</v>
      </c>
      <c r="G80" s="10" t="n">
        <v>-0.075</v>
      </c>
      <c r="H80" s="10" t="n">
        <v>-0.109</v>
      </c>
      <c r="I80" s="10" t="n">
        <v>-91.91</v>
      </c>
      <c r="J80" s="10" t="n">
        <v>-0.223</v>
      </c>
      <c r="K80" s="8" t="inlineStr">
        <is>
          <t>Roku, Inc.</t>
        </is>
      </c>
      <c r="L80" s="8" t="inlineStr">
        <is>
          <t>Communication Services</t>
        </is>
      </c>
      <c r="M80" s="8" t="inlineStr">
        <is>
          <t>Entertainment</t>
        </is>
      </c>
      <c r="N80" s="8" t="inlineStr">
        <is>
          <t>United States</t>
        </is>
      </c>
      <c r="O80" s="8" t="inlineStr">
        <is>
          <t>https://www.roku.com</t>
        </is>
      </c>
      <c r="P80" s="10" t="n">
        <v>17004318720</v>
      </c>
      <c r="Q80" s="10" t="n">
        <v>15192671232</v>
      </c>
      <c r="R80" s="10" t="n">
        <v>130717715</v>
      </c>
      <c r="S80" s="10" t="n">
        <v>115.34</v>
      </c>
      <c r="T80" s="10" t="n">
        <v>3378245</v>
      </c>
      <c r="U80" s="10" t="n">
        <v>389646778.3</v>
      </c>
      <c r="V80" s="10" t="n">
        <v>120</v>
      </c>
      <c r="W80" s="10" t="n">
        <v>58.55</v>
      </c>
      <c r="X80" s="10" t="n">
        <v>195.49153</v>
      </c>
      <c r="Y80" s="10" t="n">
        <v>35.887302</v>
      </c>
      <c r="Z80" s="10" t="n">
        <v>1.03</v>
      </c>
      <c r="AA80" s="10" t="n">
        <v>6.415976</v>
      </c>
      <c r="AB80" s="10" t="n">
        <v>3.589491</v>
      </c>
      <c r="AC80" s="10" t="n">
        <v>3.207</v>
      </c>
      <c r="AD80" s="10" t="n">
        <v>54.616</v>
      </c>
      <c r="AE80" s="10" t="n">
        <v>0.01865</v>
      </c>
      <c r="AF80" s="10" t="n">
        <v>0.045440003</v>
      </c>
      <c r="AG80" s="10" t="n">
        <v>0.4379</v>
      </c>
      <c r="AH80" s="10" t="n">
        <v>0.03431</v>
      </c>
      <c r="AI80" s="10" t="n">
        <v>-4.0000003e-05</v>
      </c>
      <c r="AJ80" s="10" t="n">
        <v>0.161</v>
      </c>
      <c r="AK80" s="10" t="n">
        <v/>
      </c>
      <c r="AL80" s="10" t="n">
        <v>0.59</v>
      </c>
      <c r="AM80" s="10" t="n">
        <v>3.21395</v>
      </c>
      <c r="AN80" s="10" t="n">
        <v>4737250816</v>
      </c>
      <c r="AO80" s="10" t="n">
        <v>2317281024</v>
      </c>
      <c r="AP80" s="10" t="n">
        <v>523324000</v>
      </c>
      <c r="AQ80" s="10" t="n">
        <v>19.689</v>
      </c>
      <c r="AR80" s="10" t="n">
        <v>2.749</v>
      </c>
      <c r="AS80" s="10" t="n">
        <v>2.584</v>
      </c>
      <c r="AT80" s="10" t="n">
        <v>660961280</v>
      </c>
      <c r="AU80" s="10" t="n">
        <v/>
      </c>
      <c r="AV80" s="10" t="n">
        <v>0</v>
      </c>
      <c r="AW80" s="8" t="inlineStr">
        <is>
          <t>strong_buy</t>
        </is>
      </c>
      <c r="AX80" s="10" t="n">
        <v>27</v>
      </c>
      <c r="AY80" s="10" t="n">
        <v>128.37038</v>
      </c>
      <c r="AZ80" s="10" t="n">
        <v>160</v>
      </c>
      <c r="BA80" s="10" t="n">
        <v>85</v>
      </c>
      <c r="BB80" s="10" t="n">
        <v>11.3</v>
      </c>
      <c r="BC80" s="10" t="n">
        <v>0.00621</v>
      </c>
      <c r="BD80" s="10" t="n">
        <v>0.86572</v>
      </c>
      <c r="BE80" s="10" t="n">
        <v>0.066599995</v>
      </c>
    </row>
    <row r="81">
      <c r="A81" s="11" t="inlineStr">
        <is>
          <t>DXCM</t>
        </is>
      </c>
      <c r="B81" s="13" t="n">
        <v>-41.38</v>
      </c>
      <c r="C81" s="13" t="n">
        <v>-10.17</v>
      </c>
      <c r="D81" s="13" t="n">
        <v>46.83</v>
      </c>
      <c r="E81" s="13" t="n">
        <v>1.127</v>
      </c>
      <c r="F81" s="13" t="n">
        <v>-14.5</v>
      </c>
      <c r="G81" s="13" t="n">
        <v>-0.076</v>
      </c>
      <c r="H81" s="13" t="n">
        <v>-0.093</v>
      </c>
      <c r="I81" s="13" t="n">
        <v>-66.31999999999999</v>
      </c>
      <c r="J81" s="13" t="n">
        <v>-0.153</v>
      </c>
      <c r="K81" s="11" t="inlineStr">
        <is>
          <t>DexCom, Inc.</t>
        </is>
      </c>
      <c r="L81" s="11" t="inlineStr">
        <is>
          <t>Healthcare</t>
        </is>
      </c>
      <c r="M81" s="11" t="inlineStr">
        <is>
          <t>Medical Devices</t>
        </is>
      </c>
      <c r="N81" s="11" t="inlineStr">
        <is>
          <t>United States</t>
        </is>
      </c>
      <c r="O81" s="11" t="inlineStr">
        <is>
          <t>https://www.dexcom.com</t>
        </is>
      </c>
      <c r="P81" s="13" t="n">
        <v>23758200832</v>
      </c>
      <c r="Q81" s="13" t="n">
        <v>23093827584</v>
      </c>
      <c r="R81" s="13" t="n">
        <v>385872977</v>
      </c>
      <c r="S81" s="13" t="n">
        <v>61.57</v>
      </c>
      <c r="T81" s="13" t="n">
        <v>4426559</v>
      </c>
      <c r="U81" s="13" t="n">
        <v>272543237.63</v>
      </c>
      <c r="V81" s="13" t="n">
        <v>89.98</v>
      </c>
      <c r="W81" s="13" t="n">
        <v>54.11</v>
      </c>
      <c r="X81" s="13" t="n">
        <v>29.459332</v>
      </c>
      <c r="Y81" s="13" t="n">
        <v>20.564531</v>
      </c>
      <c r="Z81" s="13" t="n">
        <v>1.34</v>
      </c>
      <c r="AA81" s="13" t="n">
        <v>8.628081999999999</v>
      </c>
      <c r="AB81" s="13" t="n">
        <v>5.096139</v>
      </c>
      <c r="AC81" s="13" t="n">
        <v>4.954</v>
      </c>
      <c r="AD81" s="13" t="n">
        <v>19.847</v>
      </c>
      <c r="AE81" s="13" t="n">
        <v>0.17939</v>
      </c>
      <c r="AF81" s="13" t="n">
        <v>0.25643</v>
      </c>
      <c r="AG81" s="13" t="n">
        <v>0.60101</v>
      </c>
      <c r="AH81" s="13" t="n">
        <v>0.34497002</v>
      </c>
      <c r="AI81" s="13" t="n">
        <v>0.088870004</v>
      </c>
      <c r="AJ81" s="13" t="n">
        <v>0.131</v>
      </c>
      <c r="AK81" s="13" t="n">
        <v>0.78</v>
      </c>
      <c r="AL81" s="13" t="n">
        <v>2.09</v>
      </c>
      <c r="AM81" s="13" t="n">
        <v>2.99399</v>
      </c>
      <c r="AN81" s="13" t="n">
        <v>4662000128</v>
      </c>
      <c r="AO81" s="13" t="n">
        <v>1998700032</v>
      </c>
      <c r="AP81" s="13" t="n">
        <v>1396400000</v>
      </c>
      <c r="AQ81" s="13" t="n">
        <v>50.852</v>
      </c>
      <c r="AR81" s="13" t="n">
        <v>1.883</v>
      </c>
      <c r="AS81" s="13" t="n">
        <v>1.535</v>
      </c>
      <c r="AT81" s="13" t="n">
        <v>719537472</v>
      </c>
      <c r="AU81" s="13" t="n">
        <v/>
      </c>
      <c r="AV81" s="13" t="n">
        <v>0</v>
      </c>
      <c r="AW81" s="11" t="inlineStr">
        <is>
          <t>strong_buy</t>
        </is>
      </c>
      <c r="AX81" s="13" t="n">
        <v>24</v>
      </c>
      <c r="AY81" s="13" t="n">
        <v>86.875</v>
      </c>
      <c r="AZ81" s="13" t="n">
        <v>112</v>
      </c>
      <c r="BA81" s="13" t="n">
        <v>72</v>
      </c>
      <c r="BB81" s="13" t="n">
        <v>41.1</v>
      </c>
      <c r="BC81" s="13" t="n">
        <v>0.0028400002</v>
      </c>
      <c r="BD81" s="13" t="n">
        <v>1.00745</v>
      </c>
      <c r="BE81" s="13" t="n">
        <v>0.045300003</v>
      </c>
    </row>
    <row r="82">
      <c r="A82" s="8" t="inlineStr">
        <is>
          <t>VRSK</t>
        </is>
      </c>
      <c r="B82" s="10" t="n">
        <v>-2.24</v>
      </c>
      <c r="C82" s="10" t="n">
        <v>-0.45</v>
      </c>
      <c r="D82" s="10" t="n">
        <v>23.9</v>
      </c>
      <c r="E82" s="10" t="n">
        <v>0.573</v>
      </c>
      <c r="F82" s="10" t="n">
        <v>-5.38</v>
      </c>
      <c r="G82" s="10" t="n">
        <v>-0.083</v>
      </c>
      <c r="H82" s="10" t="n">
        <v>-0.102</v>
      </c>
      <c r="I82" s="10" t="n">
        <v>-48.48</v>
      </c>
      <c r="J82" s="10" t="n">
        <v>-0.008999999999999999</v>
      </c>
      <c r="K82" s="8" t="inlineStr">
        <is>
          <t>Verisk Analytics, Inc.</t>
        </is>
      </c>
      <c r="L82" s="8" t="inlineStr">
        <is>
          <t>Industrials</t>
        </is>
      </c>
      <c r="M82" s="8" t="inlineStr">
        <is>
          <t>Consulting Services</t>
        </is>
      </c>
      <c r="N82" s="8" t="inlineStr">
        <is>
          <t>United States</t>
        </is>
      </c>
      <c r="O82" s="8" t="inlineStr">
        <is>
          <t>https://www.verisk.com</t>
        </is>
      </c>
      <c r="P82" s="10" t="n">
        <v>23061334016</v>
      </c>
      <c r="Q82" s="10" t="n">
        <v>27219400704</v>
      </c>
      <c r="R82" s="10" t="n">
        <v>131000536</v>
      </c>
      <c r="S82" s="10" t="n">
        <v>176.04</v>
      </c>
      <c r="T82" s="10" t="n">
        <v>2199498</v>
      </c>
      <c r="U82" s="10" t="n">
        <v>387199627.92</v>
      </c>
      <c r="V82" s="10" t="n">
        <v>322.92</v>
      </c>
      <c r="W82" s="10" t="n">
        <v>161.7</v>
      </c>
      <c r="X82" s="10" t="n">
        <v>27.166666</v>
      </c>
      <c r="Y82" s="10" t="n">
        <v>20.50195</v>
      </c>
      <c r="Z82" s="10" t="n">
        <v>1.74</v>
      </c>
      <c r="AA82" s="10" t="n">
        <v>78.83564</v>
      </c>
      <c r="AB82" s="10" t="n">
        <v>7.5052347</v>
      </c>
      <c r="AC82" s="10" t="n">
        <v>8.858000000000001</v>
      </c>
      <c r="AD82" s="10" t="n">
        <v>18.331</v>
      </c>
      <c r="AE82" s="10" t="n">
        <v>0.2956</v>
      </c>
      <c r="AF82" s="10" t="n">
        <v>0.43978</v>
      </c>
      <c r="AG82" s="10" t="n">
        <v>0.69879997</v>
      </c>
      <c r="AH82" s="10" t="n">
        <v>4.3794603</v>
      </c>
      <c r="AI82" s="10" t="n">
        <v>0.16462</v>
      </c>
      <c r="AJ82" s="10" t="n">
        <v/>
      </c>
      <c r="AK82" s="10" t="n">
        <v/>
      </c>
      <c r="AL82" s="10" t="n">
        <v>6.48</v>
      </c>
      <c r="AM82" s="10" t="n">
        <v>8.586499999999999</v>
      </c>
      <c r="AN82" s="10" t="n">
        <v>3072699904</v>
      </c>
      <c r="AO82" s="10" t="n">
        <v>2178899968</v>
      </c>
      <c r="AP82" s="10" t="n">
        <v>4900400128</v>
      </c>
      <c r="AQ82" s="10" t="n">
        <v>1581.795</v>
      </c>
      <c r="AR82" s="10" t="n">
        <v>1.202</v>
      </c>
      <c r="AS82" s="10" t="n">
        <v>1.152</v>
      </c>
      <c r="AT82" s="10" t="n">
        <v>1013187520</v>
      </c>
      <c r="AU82" s="10" t="n">
        <v>1.13</v>
      </c>
      <c r="AV82" s="10" t="n">
        <v>0.2778</v>
      </c>
      <c r="AW82" s="8" t="inlineStr">
        <is>
          <t>buy</t>
        </is>
      </c>
      <c r="AX82" s="10" t="n">
        <v>17</v>
      </c>
      <c r="AY82" s="10" t="n">
        <v>221.5294</v>
      </c>
      <c r="AZ82" s="10" t="n">
        <v>275</v>
      </c>
      <c r="BA82" s="10" t="n">
        <v>183</v>
      </c>
      <c r="BB82" s="10" t="n">
        <v>25.84</v>
      </c>
      <c r="BC82" s="10" t="n">
        <v>0.0028799998</v>
      </c>
      <c r="BD82" s="10" t="n">
        <v>1.02972</v>
      </c>
      <c r="BE82" s="10" t="n">
        <v>0.060700003</v>
      </c>
    </row>
    <row r="83">
      <c r="A83" s="11" t="inlineStr">
        <is>
          <t>ADSK</t>
        </is>
      </c>
      <c r="B83" s="13" t="n">
        <v>-20.43</v>
      </c>
      <c r="C83" s="13" t="n">
        <v>-4.48</v>
      </c>
      <c r="D83" s="13" t="n">
        <v>34.79</v>
      </c>
      <c r="E83" s="13" t="n">
        <v>1.343</v>
      </c>
      <c r="F83" s="13" t="n">
        <v>-16.79</v>
      </c>
      <c r="G83" s="13" t="n">
        <v>-0.08400000000000001</v>
      </c>
      <c r="H83" s="13" t="n">
        <v>-0.114</v>
      </c>
      <c r="I83" s="13" t="n">
        <v>-51.99</v>
      </c>
      <c r="J83" s="13" t="n">
        <v>-0.08599999999999999</v>
      </c>
      <c r="K83" s="11" t="inlineStr">
        <is>
          <t>Autodesk, Inc.</t>
        </is>
      </c>
      <c r="L83" s="11" t="inlineStr">
        <is>
          <t>Technology</t>
        </is>
      </c>
      <c r="M83" s="11" t="inlineStr">
        <is>
          <t>Software - Application</t>
        </is>
      </c>
      <c r="N83" s="11" t="inlineStr">
        <is>
          <t>United States</t>
        </is>
      </c>
      <c r="O83" s="11" t="inlineStr">
        <is>
          <t>https://www.autodesk.com</t>
        </is>
      </c>
      <c r="P83" s="13" t="n">
        <v>49836089344</v>
      </c>
      <c r="Q83" s="13" t="n">
        <v>50236841984</v>
      </c>
      <c r="R83" s="13" t="n">
        <v>211000000</v>
      </c>
      <c r="S83" s="13" t="n">
        <v>236.19</v>
      </c>
      <c r="T83" s="13" t="n">
        <v>2239121</v>
      </c>
      <c r="U83" s="13" t="n">
        <v>528857988.99</v>
      </c>
      <c r="V83" s="13" t="n">
        <v>329.09</v>
      </c>
      <c r="W83" s="13" t="n">
        <v>214.1</v>
      </c>
      <c r="X83" s="13" t="n">
        <v>45.247128</v>
      </c>
      <c r="Y83" s="13" t="n">
        <v>16.746552</v>
      </c>
      <c r="Z83" s="13" t="n">
        <v>0.93</v>
      </c>
      <c r="AA83" s="13" t="n">
        <v>16.444336</v>
      </c>
      <c r="AB83" s="13" t="n">
        <v>6.9159155</v>
      </c>
      <c r="AC83" s="13" t="n">
        <v>6.972</v>
      </c>
      <c r="AD83" s="13" t="n">
        <v>26.357</v>
      </c>
      <c r="AE83" s="13" t="n">
        <v>0.15597999</v>
      </c>
      <c r="AF83" s="13" t="n">
        <v>0.27236</v>
      </c>
      <c r="AG83" s="13" t="n">
        <v>0.92326</v>
      </c>
      <c r="AH83" s="13" t="n">
        <v>0.39675</v>
      </c>
      <c r="AI83" s="13" t="n">
        <v>0.09699999500000001</v>
      </c>
      <c r="AJ83" s="13" t="n">
        <v>0.194</v>
      </c>
      <c r="AK83" s="13" t="n">
        <v>0.063</v>
      </c>
      <c r="AL83" s="13" t="n">
        <v>5.22</v>
      </c>
      <c r="AM83" s="13" t="n">
        <v>14.1038</v>
      </c>
      <c r="AN83" s="13" t="n">
        <v>7206000128</v>
      </c>
      <c r="AO83" s="13" t="n">
        <v>2596999936</v>
      </c>
      <c r="AP83" s="13" t="n">
        <v>2734000128</v>
      </c>
      <c r="AQ83" s="13" t="n">
        <v>89.78700000000001</v>
      </c>
      <c r="AR83" s="13" t="n">
        <v>0.851</v>
      </c>
      <c r="AS83" s="13" t="n">
        <v>0.695</v>
      </c>
      <c r="AT83" s="13" t="n">
        <v>2787000064</v>
      </c>
      <c r="AU83" s="13" t="n">
        <v/>
      </c>
      <c r="AV83" s="13" t="n">
        <v>0</v>
      </c>
      <c r="AW83" s="11" t="inlineStr">
        <is>
          <t>strong_buy</t>
        </is>
      </c>
      <c r="AX83" s="13" t="n">
        <v>32</v>
      </c>
      <c r="AY83" s="13" t="n">
        <v>325.54843</v>
      </c>
      <c r="AZ83" s="13" t="n">
        <v>456</v>
      </c>
      <c r="BA83" s="13" t="n">
        <v>246</v>
      </c>
      <c r="BB83" s="13" t="n">
        <v>37.83</v>
      </c>
      <c r="BC83" s="13" t="n">
        <v>0.0025600002</v>
      </c>
      <c r="BD83" s="13" t="n">
        <v>0.95961</v>
      </c>
      <c r="BE83" s="13" t="n">
        <v>0.024500001</v>
      </c>
    </row>
    <row r="84">
      <c r="A84" s="8" t="inlineStr">
        <is>
          <t>JD</t>
        </is>
      </c>
      <c r="B84" s="10" t="n">
        <v>-56.63</v>
      </c>
      <c r="C84" s="10" t="n">
        <v>-15.44</v>
      </c>
      <c r="D84" s="10" t="n">
        <v>53.78</v>
      </c>
      <c r="E84" s="10" t="n">
        <v>1.031</v>
      </c>
      <c r="F84" s="10" t="n">
        <v>-16.75</v>
      </c>
      <c r="G84" s="10" t="n">
        <v>-0.132</v>
      </c>
      <c r="H84" s="10" t="n">
        <v>-0.229</v>
      </c>
      <c r="I84" s="10" t="n">
        <v>-75.63</v>
      </c>
      <c r="J84" s="10" t="n">
        <v>-0.204</v>
      </c>
      <c r="K84" s="8" t="inlineStr">
        <is>
          <t>JD.com, Inc.</t>
        </is>
      </c>
      <c r="L84" s="8" t="inlineStr">
        <is>
          <t>Consumer Cyclical</t>
        </is>
      </c>
      <c r="M84" s="8" t="inlineStr">
        <is>
          <t>Internet Retail</t>
        </is>
      </c>
      <c r="N84" s="8" t="inlineStr">
        <is>
          <t>China</t>
        </is>
      </c>
      <c r="O84" s="8" t="inlineStr">
        <is>
          <t>https://www.jd.com</t>
        </is>
      </c>
      <c r="P84" s="10" t="n">
        <v>40653651968</v>
      </c>
      <c r="Q84" s="10" t="n">
        <v>45611716608</v>
      </c>
      <c r="R84" s="10" t="n">
        <v>1204937692</v>
      </c>
      <c r="S84" s="10" t="n">
        <v>29.765</v>
      </c>
      <c r="T84" s="10" t="n">
        <v>10329781</v>
      </c>
      <c r="U84" s="10" t="n">
        <v>307465931.465</v>
      </c>
      <c r="V84" s="10" t="n">
        <v>38.08</v>
      </c>
      <c r="W84" s="10" t="n">
        <v>24.508</v>
      </c>
      <c r="X84" s="10" t="n">
        <v>15.748677</v>
      </c>
      <c r="Y84" s="10" t="n">
        <v>7.1224566</v>
      </c>
      <c r="Z84" s="10" t="n">
        <v>0.99</v>
      </c>
      <c r="AA84" s="10" t="n">
        <v>1.2379134</v>
      </c>
      <c r="AB84" s="10" t="n">
        <v>0.031055013</v>
      </c>
      <c r="AC84" s="10" t="n">
        <v>0.035</v>
      </c>
      <c r="AD84" s="10" t="n">
        <v>3.394</v>
      </c>
      <c r="AE84" s="10" t="n">
        <v>0.015</v>
      </c>
      <c r="AF84" s="10" t="n">
        <v>-0.0128999995</v>
      </c>
      <c r="AG84" s="10" t="n">
        <v>0.09308</v>
      </c>
      <c r="AH84" s="10" t="n">
        <v>0.07624</v>
      </c>
      <c r="AI84" s="10" t="n">
        <v>0.00331</v>
      </c>
      <c r="AJ84" s="10" t="n">
        <v>0.015</v>
      </c>
      <c r="AK84" s="10" t="n">
        <v/>
      </c>
      <c r="AL84" s="10" t="n">
        <v>1.89</v>
      </c>
      <c r="AM84" s="10" t="n">
        <v>4.1790357</v>
      </c>
      <c r="AN84" s="10" t="n">
        <v>1309085007872</v>
      </c>
      <c r="AO84" s="10" t="n">
        <v>213231992832</v>
      </c>
      <c r="AP84" s="10" t="n">
        <v>107105001472</v>
      </c>
      <c r="AQ84" s="10" t="n">
        <v>36.457</v>
      </c>
      <c r="AR84" s="10" t="n">
        <v>1.223</v>
      </c>
      <c r="AS84" s="10" t="n">
        <v>0.793</v>
      </c>
      <c r="AT84" s="10" t="n">
        <v>-10435624960</v>
      </c>
      <c r="AU84" s="10" t="n">
        <v/>
      </c>
      <c r="AV84" s="10" t="n">
        <v/>
      </c>
      <c r="AW84" s="8" t="inlineStr">
        <is>
          <t>strong_buy</t>
        </is>
      </c>
      <c r="AX84" s="10" t="n">
        <v>36</v>
      </c>
      <c r="AY84" s="10" t="n">
        <v>39.758373</v>
      </c>
      <c r="AZ84" s="10" t="n">
        <v>60.73694</v>
      </c>
      <c r="BA84" s="10" t="n">
        <v>24.974058</v>
      </c>
      <c r="BB84" s="10" t="n">
        <v>33.57</v>
      </c>
      <c r="BC84" s="10" t="n">
        <v>0.009209999999999999</v>
      </c>
      <c r="BD84" s="10" t="n">
        <v>0.14632</v>
      </c>
      <c r="BE84" s="10" t="n">
        <v>0.025</v>
      </c>
    </row>
    <row r="85">
      <c r="A85" s="11" t="inlineStr">
        <is>
          <t>BIIB</t>
        </is>
      </c>
      <c r="B85" s="13" t="n">
        <v>-31.88</v>
      </c>
      <c r="C85" s="13" t="n">
        <v>-7.42</v>
      </c>
      <c r="D85" s="13" t="n">
        <v>38.19</v>
      </c>
      <c r="E85" s="13" t="n">
        <v>0.723</v>
      </c>
      <c r="F85" s="13" t="n">
        <v>-10.88</v>
      </c>
      <c r="G85" s="13" t="n">
        <v>-0.143</v>
      </c>
      <c r="H85" s="13" t="n">
        <v>-0.281</v>
      </c>
      <c r="I85" s="13" t="n">
        <v>-72.66</v>
      </c>
      <c r="J85" s="13" t="n">
        <v>-0.102</v>
      </c>
      <c r="K85" s="11" t="inlineStr">
        <is>
          <t>Biogen Inc.</t>
        </is>
      </c>
      <c r="L85" s="11" t="inlineStr">
        <is>
          <t>Healthcare</t>
        </is>
      </c>
      <c r="M85" s="11" t="inlineStr">
        <is>
          <t>Drug Manufacturers - General</t>
        </is>
      </c>
      <c r="N85" s="11" t="inlineStr">
        <is>
          <t>United States</t>
        </is>
      </c>
      <c r="O85" s="11" t="inlineStr">
        <is>
          <t>https://www.biogen.com</t>
        </is>
      </c>
      <c r="P85" s="13" t="n">
        <v>26462765056</v>
      </c>
      <c r="Q85" s="13" t="n">
        <v>29901238272</v>
      </c>
      <c r="R85" s="13" t="n">
        <v>146758528</v>
      </c>
      <c r="S85" s="13" t="n">
        <v>180.315</v>
      </c>
      <c r="T85" s="13" t="n">
        <v>1240045</v>
      </c>
      <c r="U85" s="13" t="n">
        <v>223598714.175</v>
      </c>
      <c r="V85" s="13" t="n">
        <v>202.41</v>
      </c>
      <c r="W85" s="13" t="n">
        <v>115.25</v>
      </c>
      <c r="X85" s="13" t="n">
        <v>20.513653</v>
      </c>
      <c r="Y85" s="13" t="n">
        <v>11.312825</v>
      </c>
      <c r="Z85" s="13" t="n">
        <v>3.94</v>
      </c>
      <c r="AA85" s="13" t="n">
        <v>1.4498855</v>
      </c>
      <c r="AB85" s="13" t="n">
        <v>2.6755471</v>
      </c>
      <c r="AC85" s="13" t="n">
        <v>3.023</v>
      </c>
      <c r="AD85" s="13" t="n">
        <v>8.297000000000001</v>
      </c>
      <c r="AE85" s="13" t="n">
        <v>0.13071999</v>
      </c>
      <c r="AF85" s="13" t="n">
        <v>0.19641</v>
      </c>
      <c r="AG85" s="13" t="n">
        <v>0.7894600000000001</v>
      </c>
      <c r="AH85" s="13" t="n">
        <v>0.07394000000000001</v>
      </c>
      <c r="AI85" s="13" t="n">
        <v>0.0614</v>
      </c>
      <c r="AJ85" s="13" t="n">
        <v>-0.07099999999999999</v>
      </c>
      <c r="AK85" s="13" t="n">
        <v/>
      </c>
      <c r="AL85" s="13" t="n">
        <v>8.789999999999999</v>
      </c>
      <c r="AM85" s="13" t="n">
        <v>15.93899</v>
      </c>
      <c r="AN85" s="13" t="n">
        <v>9890599936</v>
      </c>
      <c r="AO85" s="13" t="n">
        <v>3815699968</v>
      </c>
      <c r="AP85" s="13" t="n">
        <v>6657600000</v>
      </c>
      <c r="AQ85" s="13" t="n">
        <v>36.466</v>
      </c>
      <c r="AR85" s="13" t="n">
        <v>2.679</v>
      </c>
      <c r="AS85" s="13" t="n">
        <v>1.697</v>
      </c>
      <c r="AT85" s="13" t="n">
        <v>1981887488</v>
      </c>
      <c r="AU85" s="13" t="n">
        <v/>
      </c>
      <c r="AV85" s="13" t="n">
        <v/>
      </c>
      <c r="AW85" s="11" t="inlineStr">
        <is>
          <t>buy</t>
        </is>
      </c>
      <c r="AX85" s="13" t="n">
        <v>30</v>
      </c>
      <c r="AY85" s="13" t="n">
        <v>212.36067</v>
      </c>
      <c r="AZ85" s="13" t="n">
        <v>275</v>
      </c>
      <c r="BA85" s="13" t="n">
        <v>150</v>
      </c>
      <c r="BB85" s="13" t="n">
        <v>17.77</v>
      </c>
      <c r="BC85" s="13" t="n">
        <v>0.0016500001</v>
      </c>
      <c r="BD85" s="13" t="n">
        <v>0.98302</v>
      </c>
      <c r="BE85" s="13" t="n">
        <v>0.038900003</v>
      </c>
    </row>
    <row r="86">
      <c r="A86" s="8" t="inlineStr">
        <is>
          <t>KDP</t>
        </is>
      </c>
      <c r="B86" s="10" t="n">
        <v>-7.43</v>
      </c>
      <c r="C86" s="10" t="n">
        <v>-1.54</v>
      </c>
      <c r="D86" s="10" t="n">
        <v>21.01</v>
      </c>
      <c r="E86" s="10" t="n">
        <v>0.333</v>
      </c>
      <c r="F86" s="10" t="n">
        <v>-3.86</v>
      </c>
      <c r="G86" s="10" t="n">
        <v>-0.178</v>
      </c>
      <c r="H86" s="10" t="n">
        <v>-0.229</v>
      </c>
      <c r="I86" s="10" t="n">
        <v>-31.2</v>
      </c>
      <c r="J86" s="10" t="n">
        <v>-0.049</v>
      </c>
      <c r="K86" s="8" t="inlineStr">
        <is>
          <t>Keurig Dr Pepper Inc.</t>
        </is>
      </c>
      <c r="L86" s="8" t="inlineStr">
        <is>
          <t>Consumer Defensive</t>
        </is>
      </c>
      <c r="M86" s="8" t="inlineStr">
        <is>
          <t>Beverages - Non-Alcoholic</t>
        </is>
      </c>
      <c r="N86" s="8" t="inlineStr">
        <is>
          <t>United States</t>
        </is>
      </c>
      <c r="O86" s="8" t="inlineStr">
        <is>
          <t>https://www.keurigdrpepper.com</t>
        </is>
      </c>
      <c r="P86" s="10" t="n">
        <v>38891593728</v>
      </c>
      <c r="Q86" s="10" t="n">
        <v>76087549952</v>
      </c>
      <c r="R86" s="10" t="n">
        <v>1360559471</v>
      </c>
      <c r="S86" s="10" t="n">
        <v>28.585</v>
      </c>
      <c r="T86" s="10" t="n">
        <v>11055203</v>
      </c>
      <c r="U86" s="10" t="n">
        <v>316012977.755</v>
      </c>
      <c r="V86" s="10" t="n">
        <v>35.94</v>
      </c>
      <c r="W86" s="10" t="n">
        <v>24.88</v>
      </c>
      <c r="X86" s="10" t="n">
        <v>21.174072</v>
      </c>
      <c r="Y86" s="10" t="n">
        <v>11.320388</v>
      </c>
      <c r="Z86" s="10" t="n">
        <v>0.98</v>
      </c>
      <c r="AA86" s="10" t="n">
        <v>1.5220978</v>
      </c>
      <c r="AB86" s="10" t="n">
        <v>2.295302</v>
      </c>
      <c r="AC86" s="10" t="n">
        <v>4.491</v>
      </c>
      <c r="AD86" s="10" t="n">
        <v>17.129</v>
      </c>
      <c r="AE86" s="10" t="n">
        <v>0.10812</v>
      </c>
      <c r="AF86" s="10" t="n">
        <v>0.19014</v>
      </c>
      <c r="AG86" s="10" t="n">
        <v>0.53777003</v>
      </c>
      <c r="AH86" s="10" t="n">
        <v>0.06312</v>
      </c>
      <c r="AI86" s="10" t="n">
        <v>0.036140002</v>
      </c>
      <c r="AJ86" s="10" t="n">
        <v>0.094</v>
      </c>
      <c r="AK86" s="10" t="n">
        <v>-0.477</v>
      </c>
      <c r="AL86" s="10" t="n">
        <v>1.35</v>
      </c>
      <c r="AM86" s="10" t="n">
        <v>2.52509</v>
      </c>
      <c r="AN86" s="10" t="n">
        <v>16944000000</v>
      </c>
      <c r="AO86" s="10" t="n">
        <v>898000000</v>
      </c>
      <c r="AP86" s="10" t="n">
        <v>28891000832</v>
      </c>
      <c r="AQ86" s="10" t="n">
        <v>85.985</v>
      </c>
      <c r="AR86" s="10" t="n">
        <v>2.307</v>
      </c>
      <c r="AS86" s="10" t="n">
        <v>0.243</v>
      </c>
      <c r="AT86" s="10" t="n">
        <v>-16345499648</v>
      </c>
      <c r="AU86" s="10" t="n">
        <v>3.15</v>
      </c>
      <c r="AV86" s="10" t="n">
        <v>0.6815</v>
      </c>
      <c r="AW86" s="8" t="inlineStr">
        <is>
          <t>buy</t>
        </is>
      </c>
      <c r="AX86" s="10" t="n">
        <v>16</v>
      </c>
      <c r="AY86" s="10" t="n">
        <v>33.25</v>
      </c>
      <c r="AZ86" s="10" t="n">
        <v>42</v>
      </c>
      <c r="BA86" s="10" t="n">
        <v>28</v>
      </c>
      <c r="BB86" s="10" t="n">
        <v>16.32</v>
      </c>
      <c r="BC86" s="10" t="n">
        <v>0.04968</v>
      </c>
      <c r="BD86" s="10" t="n">
        <v>0.97441</v>
      </c>
      <c r="BE86" s="10" t="n">
        <v>0.0514</v>
      </c>
    </row>
    <row r="87">
      <c r="A87" s="11" t="inlineStr">
        <is>
          <t>CDW</t>
        </is>
      </c>
      <c r="B87" s="13" t="n">
        <v>-22.51</v>
      </c>
      <c r="C87" s="13" t="n">
        <v>-4.99</v>
      </c>
      <c r="D87" s="13" t="n">
        <v>28.52</v>
      </c>
      <c r="E87" s="13" t="n">
        <v>1.063</v>
      </c>
      <c r="F87" s="13" t="n">
        <v>-15.48</v>
      </c>
      <c r="G87" s="13" t="n">
        <v>-0.19</v>
      </c>
      <c r="H87" s="13" t="n">
        <v>-0.242</v>
      </c>
      <c r="I87" s="13" t="n">
        <v>-54.71</v>
      </c>
      <c r="J87" s="13" t="n">
        <v>-0.091</v>
      </c>
      <c r="K87" s="11" t="inlineStr">
        <is>
          <t>CDW Corporation</t>
        </is>
      </c>
      <c r="L87" s="11" t="inlineStr">
        <is>
          <t>Technology</t>
        </is>
      </c>
      <c r="M87" s="11" t="inlineStr">
        <is>
          <t>Information Technology Services</t>
        </is>
      </c>
      <c r="N87" s="11" t="inlineStr">
        <is>
          <t>United States</t>
        </is>
      </c>
      <c r="O87" s="11" t="inlineStr">
        <is>
          <t>https://www.cdw.com</t>
        </is>
      </c>
      <c r="P87" s="13" t="n">
        <v>17350283264</v>
      </c>
      <c r="Q87" s="13" t="n">
        <v>23009812480</v>
      </c>
      <c r="R87" s="13" t="n">
        <v>127974463</v>
      </c>
      <c r="S87" s="13" t="n">
        <v>134.505</v>
      </c>
      <c r="T87" s="13" t="n">
        <v>1723040</v>
      </c>
      <c r="U87" s="13" t="n">
        <v>231757495.2</v>
      </c>
      <c r="V87" s="13" t="n">
        <v>192.3</v>
      </c>
      <c r="W87" s="13" t="n">
        <v>112.98</v>
      </c>
      <c r="X87" s="13" t="n">
        <v>16.64666</v>
      </c>
      <c r="Y87" s="13" t="n">
        <v>11.862817</v>
      </c>
      <c r="Z87" s="13" t="n">
        <v>1.33</v>
      </c>
      <c r="AA87" s="13" t="n">
        <v>6.678501</v>
      </c>
      <c r="AB87" s="13" t="n">
        <v>0.7737337399999999</v>
      </c>
      <c r="AC87" s="13" t="n">
        <v>1.026</v>
      </c>
      <c r="AD87" s="13" t="n">
        <v>11.696</v>
      </c>
      <c r="AE87" s="13" t="n">
        <v>0.04756</v>
      </c>
      <c r="AF87" s="13" t="n">
        <v>0.07309</v>
      </c>
      <c r="AG87" s="13" t="n">
        <v>0.21733</v>
      </c>
      <c r="AH87" s="13" t="n">
        <v>0.43018</v>
      </c>
      <c r="AI87" s="13" t="n">
        <v>0.06806</v>
      </c>
      <c r="AJ87" s="13" t="n">
        <v>0.063</v>
      </c>
      <c r="AK87" s="13" t="n">
        <v>0.08799999999999999</v>
      </c>
      <c r="AL87" s="13" t="n">
        <v>8.08</v>
      </c>
      <c r="AM87" s="13" t="n">
        <v>11.33837</v>
      </c>
      <c r="AN87" s="13" t="n">
        <v>22424100864</v>
      </c>
      <c r="AO87" s="13" t="n">
        <v>618700032</v>
      </c>
      <c r="AP87" s="13" t="n">
        <v>6173100032</v>
      </c>
      <c r="AQ87" s="13" t="n">
        <v>236.871</v>
      </c>
      <c r="AR87" s="13" t="n">
        <v>1.176</v>
      </c>
      <c r="AS87" s="13" t="n">
        <v>1.058</v>
      </c>
      <c r="AT87" s="13" t="n">
        <v>920350016</v>
      </c>
      <c r="AU87" s="13" t="n">
        <v>1.86</v>
      </c>
      <c r="AV87" s="13" t="n">
        <v>0.31</v>
      </c>
      <c r="AW87" s="11" t="inlineStr">
        <is>
          <t>buy</t>
        </is>
      </c>
      <c r="AX87" s="13" t="n">
        <v>10</v>
      </c>
      <c r="AY87" s="13" t="n">
        <v>166.2</v>
      </c>
      <c r="AZ87" s="13" t="n">
        <v>195</v>
      </c>
      <c r="BA87" s="13" t="n">
        <v>142</v>
      </c>
      <c r="BB87" s="13" t="n">
        <v>23.56</v>
      </c>
      <c r="BC87" s="13" t="n">
        <v>0.004</v>
      </c>
      <c r="BD87" s="13" t="n">
        <v>0.98737</v>
      </c>
      <c r="BE87" s="13" t="n">
        <v>0.0533</v>
      </c>
    </row>
    <row r="88">
      <c r="A88" s="8" t="inlineStr">
        <is>
          <t>TEAM</t>
        </is>
      </c>
      <c r="B88" s="10" t="n">
        <v>-70.16</v>
      </c>
      <c r="C88" s="10" t="n">
        <v>-21.56</v>
      </c>
      <c r="D88" s="10" t="n">
        <v>58.27</v>
      </c>
      <c r="E88" s="10" t="n">
        <v>1.679</v>
      </c>
      <c r="F88" s="10" t="n">
        <v>-30.03</v>
      </c>
      <c r="G88" s="10" t="n">
        <v>-0.199</v>
      </c>
      <c r="H88" s="10" t="n">
        <v>-0.276</v>
      </c>
      <c r="I88" s="10" t="n">
        <v>-87.53</v>
      </c>
      <c r="J88" s="10" t="n">
        <v>-0.246</v>
      </c>
      <c r="K88" s="8" t="inlineStr">
        <is>
          <t>Atlassian Corporation</t>
        </is>
      </c>
      <c r="L88" s="8" t="inlineStr">
        <is>
          <t>Technology</t>
        </is>
      </c>
      <c r="M88" s="8" t="inlineStr">
        <is>
          <t>Software - Application</t>
        </is>
      </c>
      <c r="N88" s="8" t="inlineStr">
        <is>
          <t>Australia</t>
        </is>
      </c>
      <c r="O88" s="8" t="inlineStr">
        <is>
          <t>https://www.atlassian.com</t>
        </is>
      </c>
      <c r="P88" s="10" t="n">
        <v>18435710976</v>
      </c>
      <c r="Q88" s="10" t="n">
        <v>18519914496</v>
      </c>
      <c r="R88" s="10" t="n">
        <v>169610457</v>
      </c>
      <c r="S88" s="10" t="n">
        <v>69.90000000000001</v>
      </c>
      <c r="T88" s="10" t="n">
        <v>7364531</v>
      </c>
      <c r="U88" s="10" t="n">
        <v>514780716.9</v>
      </c>
      <c r="V88" s="10" t="n">
        <v>242</v>
      </c>
      <c r="W88" s="10" t="n">
        <v>56.01</v>
      </c>
      <c r="X88" s="10" t="n">
        <v/>
      </c>
      <c r="Y88" s="10" t="n">
        <v>12.58838</v>
      </c>
      <c r="Z88" s="10" t="n">
        <v>0.64</v>
      </c>
      <c r="AA88" s="10" t="n">
        <v>11.665554</v>
      </c>
      <c r="AB88" s="10" t="n">
        <v>3.2006843</v>
      </c>
      <c r="AC88" s="10" t="n">
        <v>3.215</v>
      </c>
      <c r="AD88" s="10" t="n">
        <v>-805.634</v>
      </c>
      <c r="AE88" s="10" t="n">
        <v>-0.03285</v>
      </c>
      <c r="AF88" s="10" t="n">
        <v>-0.0301</v>
      </c>
      <c r="AG88" s="10" t="n">
        <v>0.84059995</v>
      </c>
      <c r="AH88" s="10" t="n">
        <v>-0.13465999</v>
      </c>
      <c r="AI88" s="10" t="n">
        <v>-0.01393</v>
      </c>
      <c r="AJ88" s="10" t="n">
        <v>0.233</v>
      </c>
      <c r="AK88" s="10" t="n">
        <v/>
      </c>
      <c r="AL88" s="10" t="n">
        <v>-0.72</v>
      </c>
      <c r="AM88" s="10" t="n">
        <v>5.55274</v>
      </c>
      <c r="AN88" s="10" t="n">
        <v>5759927808</v>
      </c>
      <c r="AO88" s="10" t="n">
        <v>1566054016</v>
      </c>
      <c r="AP88" s="10" t="n">
        <v>1215079040</v>
      </c>
      <c r="AQ88" s="10" t="n">
        <v>76.379</v>
      </c>
      <c r="AR88" s="10" t="n">
        <v>0.891</v>
      </c>
      <c r="AS88" s="10" t="n">
        <v>0.795</v>
      </c>
      <c r="AT88" s="10" t="n">
        <v>1523782144</v>
      </c>
      <c r="AU88" s="10" t="n">
        <v/>
      </c>
      <c r="AV88" s="10" t="n">
        <v>0</v>
      </c>
      <c r="AW88" s="8" t="inlineStr">
        <is>
          <t>buy</t>
        </is>
      </c>
      <c r="AX88" s="10" t="n">
        <v>31</v>
      </c>
      <c r="AY88" s="10" t="n">
        <v>147.08646</v>
      </c>
      <c r="AZ88" s="10" t="n">
        <v>480</v>
      </c>
      <c r="BA88" s="10" t="n">
        <v>71</v>
      </c>
      <c r="BB88" s="10" t="n">
        <v>110.42</v>
      </c>
      <c r="BC88" s="10" t="n">
        <v>0.0061000003</v>
      </c>
      <c r="BD88" s="10" t="n">
        <v>0.9507</v>
      </c>
      <c r="BE88" s="10" t="n">
        <v>0.07920000000000001</v>
      </c>
    </row>
    <row r="89">
      <c r="A89" s="11" t="inlineStr">
        <is>
          <t>CTSH</t>
        </is>
      </c>
      <c r="B89" s="13" t="n">
        <v>-25.6</v>
      </c>
      <c r="C89" s="13" t="n">
        <v>-5.77</v>
      </c>
      <c r="D89" s="13" t="n">
        <v>26.94</v>
      </c>
      <c r="E89" s="13" t="n">
        <v>0.928</v>
      </c>
      <c r="F89" s="13" t="n">
        <v>-14.9</v>
      </c>
      <c r="G89" s="13" t="n">
        <v>-0.248</v>
      </c>
      <c r="H89" s="13" t="n">
        <v>-0.309</v>
      </c>
      <c r="I89" s="13" t="n">
        <v>-43.77</v>
      </c>
      <c r="J89" s="13" t="n">
        <v>-0.132</v>
      </c>
      <c r="K89" s="11" t="inlineStr">
        <is>
          <t xml:space="preserve">Cognizant Technology Solutions </t>
        </is>
      </c>
      <c r="L89" s="11" t="inlineStr">
        <is>
          <t>Technology</t>
        </is>
      </c>
      <c r="M89" s="11" t="inlineStr">
        <is>
          <t>Information Technology Services</t>
        </is>
      </c>
      <c r="N89" s="11" t="inlineStr">
        <is>
          <t>United States</t>
        </is>
      </c>
      <c r="O89" s="11" t="inlineStr">
        <is>
          <t>https://www.cognizant.com</t>
        </is>
      </c>
      <c r="P89" s="13" t="n">
        <v>26184017920</v>
      </c>
      <c r="Q89" s="13" t="n">
        <v>25616187392</v>
      </c>
      <c r="R89" s="13" t="n">
        <v>478246920</v>
      </c>
      <c r="S89" s="13" t="n">
        <v>54.75</v>
      </c>
      <c r="T89" s="13" t="n">
        <v>6942436</v>
      </c>
      <c r="U89" s="13" t="n">
        <v>380098371</v>
      </c>
      <c r="V89" s="13" t="n">
        <v>87.03</v>
      </c>
      <c r="W89" s="13" t="n">
        <v>54.26</v>
      </c>
      <c r="X89" s="13" t="n">
        <v>12.006579</v>
      </c>
      <c r="Y89" s="13" t="n">
        <v>8.929532</v>
      </c>
      <c r="Z89" s="13" t="n">
        <v>0.9</v>
      </c>
      <c r="AA89" s="13" t="n">
        <v>1.7465786</v>
      </c>
      <c r="AB89" s="13" t="n">
        <v>1.2404784</v>
      </c>
      <c r="AC89" s="13" t="n">
        <v>1.214</v>
      </c>
      <c r="AD89" s="13" t="n">
        <v>6.681</v>
      </c>
      <c r="AE89" s="13" t="n">
        <v>0.10564999</v>
      </c>
      <c r="AF89" s="13" t="n">
        <v>0.15995</v>
      </c>
      <c r="AG89" s="13" t="n">
        <v>0.33717</v>
      </c>
      <c r="AH89" s="13" t="n">
        <v>0.15158</v>
      </c>
      <c r="AI89" s="13" t="n">
        <v>0.102290004</v>
      </c>
      <c r="AJ89" s="13" t="n">
        <v>0.049</v>
      </c>
      <c r="AK89" s="13" t="n">
        <v>0.221</v>
      </c>
      <c r="AL89" s="13" t="n">
        <v>4.56</v>
      </c>
      <c r="AM89" s="13" t="n">
        <v>6.13134</v>
      </c>
      <c r="AN89" s="13" t="n">
        <v>21108000768</v>
      </c>
      <c r="AO89" s="13" t="n">
        <v>1914000000</v>
      </c>
      <c r="AP89" s="13" t="n">
        <v>1174000000</v>
      </c>
      <c r="AQ89" s="13" t="n">
        <v>7.819</v>
      </c>
      <c r="AR89" s="13" t="n">
        <v>2.137</v>
      </c>
      <c r="AS89" s="13" t="n">
        <v>1.736</v>
      </c>
      <c r="AT89" s="13" t="n">
        <v>1927250048</v>
      </c>
      <c r="AU89" s="13" t="n">
        <v/>
      </c>
      <c r="AV89" s="13" t="n">
        <v/>
      </c>
      <c r="AW89" s="11" t="inlineStr">
        <is>
          <t>buy</t>
        </is>
      </c>
      <c r="AX89" s="13" t="n">
        <v>26</v>
      </c>
      <c r="AY89" s="13" t="n">
        <v>81.59885</v>
      </c>
      <c r="AZ89" s="13" t="n">
        <v>107</v>
      </c>
      <c r="BA89" s="13" t="n">
        <v>60</v>
      </c>
      <c r="BB89" s="13" t="n">
        <v>49.04</v>
      </c>
      <c r="BC89" s="13" t="n">
        <v>0.00114</v>
      </c>
      <c r="BD89" s="13" t="n">
        <v>1.0574601</v>
      </c>
      <c r="BE89" s="13" t="n">
        <v>0.0983</v>
      </c>
    </row>
    <row r="90">
      <c r="A90" s="8" t="inlineStr">
        <is>
          <t>LULU</t>
        </is>
      </c>
      <c r="B90" s="10" t="n">
        <v>-56.64</v>
      </c>
      <c r="C90" s="10" t="n">
        <v>-15.45</v>
      </c>
      <c r="D90" s="10" t="n">
        <v>41.94</v>
      </c>
      <c r="E90" s="10" t="n">
        <v>1.298</v>
      </c>
      <c r="F90" s="10" t="n">
        <v>-25.51</v>
      </c>
      <c r="G90" s="10" t="n">
        <v>-0.292</v>
      </c>
      <c r="H90" s="10" t="n">
        <v>-0.37</v>
      </c>
      <c r="I90" s="10" t="n">
        <v>-72.29000000000001</v>
      </c>
      <c r="J90" s="10" t="n">
        <v>-0.214</v>
      </c>
      <c r="K90" s="8" t="inlineStr">
        <is>
          <t>lululemon athletica inc.</t>
        </is>
      </c>
      <c r="L90" s="8" t="inlineStr">
        <is>
          <t>Consumer Cyclical</t>
        </is>
      </c>
      <c r="M90" s="8" t="inlineStr">
        <is>
          <t>Apparel Retail</t>
        </is>
      </c>
      <c r="N90" s="8" t="inlineStr">
        <is>
          <t>Canada</t>
        </is>
      </c>
      <c r="O90" s="8" t="inlineStr">
        <is>
          <t>https://corporate.lululemon.com</t>
        </is>
      </c>
      <c r="P90" s="10" t="n">
        <v>17174934528</v>
      </c>
      <c r="Q90" s="10" t="n">
        <v>16614322176</v>
      </c>
      <c r="R90" s="10" t="n">
        <v>110482671</v>
      </c>
      <c r="S90" s="10" t="n">
        <v>146.405</v>
      </c>
      <c r="T90" s="10" t="n">
        <v>2689375</v>
      </c>
      <c r="U90" s="10" t="n">
        <v>393737946.875</v>
      </c>
      <c r="V90" s="10" t="n">
        <v>340.25</v>
      </c>
      <c r="W90" s="10" t="n">
        <v>141.33</v>
      </c>
      <c r="X90" s="10" t="n">
        <v>11.0411005</v>
      </c>
      <c r="Y90" s="10" t="n">
        <v>11.053055</v>
      </c>
      <c r="Z90" s="10" t="n">
        <v>0.6899999999999999</v>
      </c>
      <c r="AA90" s="10" t="n">
        <v>3.4373827</v>
      </c>
      <c r="AB90" s="10" t="n">
        <v>1.546929</v>
      </c>
      <c r="AC90" s="10" t="n">
        <v>1.496</v>
      </c>
      <c r="AD90" s="10" t="n">
        <v>6.138</v>
      </c>
      <c r="AE90" s="10" t="n">
        <v>0.14224</v>
      </c>
      <c r="AF90" s="10" t="n">
        <v>0.22311</v>
      </c>
      <c r="AG90" s="10" t="n">
        <v>0.56601</v>
      </c>
      <c r="AH90" s="10" t="n">
        <v>0.34013</v>
      </c>
      <c r="AI90" s="10" t="n">
        <v>0.17206</v>
      </c>
      <c r="AJ90" s="10" t="n">
        <v>0.008</v>
      </c>
      <c r="AK90" s="10" t="n">
        <v>-0.185</v>
      </c>
      <c r="AL90" s="10" t="n">
        <v>13.26</v>
      </c>
      <c r="AM90" s="10" t="n">
        <v>13.24566</v>
      </c>
      <c r="AN90" s="10" t="n">
        <v>11102600192</v>
      </c>
      <c r="AO90" s="10" t="n">
        <v>1807202048</v>
      </c>
      <c r="AP90" s="10" t="n">
        <v>1798440960</v>
      </c>
      <c r="AQ90" s="10" t="n">
        <v>36.245</v>
      </c>
      <c r="AR90" s="10" t="n">
        <v>2.258</v>
      </c>
      <c r="AS90" s="10" t="n">
        <v>1.058</v>
      </c>
      <c r="AT90" s="10" t="n">
        <v>824078400</v>
      </c>
      <c r="AU90" s="10" t="n">
        <v/>
      </c>
      <c r="AV90" s="10" t="n">
        <v>0</v>
      </c>
      <c r="AW90" s="8" t="inlineStr">
        <is>
          <t>hold</t>
        </is>
      </c>
      <c r="AX90" s="10" t="n">
        <v>25</v>
      </c>
      <c r="AY90" s="10" t="n">
        <v>182.0836</v>
      </c>
      <c r="AZ90" s="10" t="n">
        <v>295</v>
      </c>
      <c r="BA90" s="10" t="n">
        <v>150</v>
      </c>
      <c r="BB90" s="10" t="n">
        <v>24.37</v>
      </c>
      <c r="BC90" s="10" t="n">
        <v>0.047220003</v>
      </c>
      <c r="BD90" s="10" t="n">
        <v>0.83259004</v>
      </c>
      <c r="BE90" s="10" t="n">
        <v>0.0543</v>
      </c>
    </row>
    <row r="91">
      <c r="A91" s="11" t="inlineStr">
        <is>
          <t>ROP</t>
        </is>
      </c>
      <c r="B91" s="13" t="n">
        <v>-18.65</v>
      </c>
      <c r="C91" s="13" t="n">
        <v>-4.06</v>
      </c>
      <c r="D91" s="13" t="n">
        <v>21.01</v>
      </c>
      <c r="E91" s="13" t="n">
        <v>0.729</v>
      </c>
      <c r="F91" s="13" t="n">
        <v>-11.85</v>
      </c>
      <c r="G91" s="13" t="n">
        <v>-0.301</v>
      </c>
      <c r="H91" s="13" t="n">
        <v>-0.391</v>
      </c>
      <c r="I91" s="13" t="n">
        <v>-46.51</v>
      </c>
      <c r="J91" s="13" t="n">
        <v>-0.08699999999999999</v>
      </c>
      <c r="K91" s="11" t="inlineStr">
        <is>
          <t>Roper Technologies, Inc.</t>
        </is>
      </c>
      <c r="L91" s="11" t="inlineStr">
        <is>
          <t>Technology</t>
        </is>
      </c>
      <c r="M91" s="11" t="inlineStr">
        <is>
          <t>Software - Application</t>
        </is>
      </c>
      <c r="N91" s="11" t="inlineStr">
        <is>
          <t>United States</t>
        </is>
      </c>
      <c r="O91" s="11" t="inlineStr">
        <is>
          <t>https://www.ropertech.com</t>
        </is>
      </c>
      <c r="P91" s="13" t="n">
        <v>36202696704</v>
      </c>
      <c r="Q91" s="13" t="n">
        <v>46269259776</v>
      </c>
      <c r="R91" s="13" t="n">
        <v>102372821</v>
      </c>
      <c r="S91" s="13" t="n">
        <v>351.73</v>
      </c>
      <c r="T91" s="13" t="n">
        <v>1638963</v>
      </c>
      <c r="U91" s="13" t="n">
        <v>576472455.99</v>
      </c>
      <c r="V91" s="13" t="n">
        <v>584.03</v>
      </c>
      <c r="W91" s="13" t="n">
        <v>313.07</v>
      </c>
      <c r="X91" s="13" t="n">
        <v>21.969395</v>
      </c>
      <c r="Y91" s="13" t="n">
        <v>14.721313</v>
      </c>
      <c r="Z91" s="13" t="n">
        <v>1.56</v>
      </c>
      <c r="AA91" s="13" t="n">
        <v>1.8858912</v>
      </c>
      <c r="AB91" s="13" t="n">
        <v>4.4612074</v>
      </c>
      <c r="AC91" s="13" t="n">
        <v>5.702</v>
      </c>
      <c r="AD91" s="13" t="n">
        <v>14.483</v>
      </c>
      <c r="AE91" s="13" t="n">
        <v>0.21123</v>
      </c>
      <c r="AF91" s="13" t="n">
        <v>0.27185</v>
      </c>
      <c r="AG91" s="13" t="n">
        <v>0.69404</v>
      </c>
      <c r="AH91" s="13" t="n">
        <v>0.09012000000000001</v>
      </c>
      <c r="AI91" s="13" t="n">
        <v>0.04319</v>
      </c>
      <c r="AJ91" s="13" t="n">
        <v>0.113</v>
      </c>
      <c r="AK91" s="13" t="n">
        <v>0.592</v>
      </c>
      <c r="AL91" s="13" t="n">
        <v>16.01</v>
      </c>
      <c r="AM91" s="13" t="n">
        <v>23.89257</v>
      </c>
      <c r="AN91" s="13" t="n">
        <v>8114999808</v>
      </c>
      <c r="AO91" s="13" t="n">
        <v>382900000</v>
      </c>
      <c r="AP91" s="13" t="n">
        <v>10464000000</v>
      </c>
      <c r="AQ91" s="13" t="n">
        <v>55.606</v>
      </c>
      <c r="AR91" s="13" t="n">
        <v>0.534</v>
      </c>
      <c r="AS91" s="13" t="n">
        <v>0.417</v>
      </c>
      <c r="AT91" s="13" t="n">
        <v>2169925120</v>
      </c>
      <c r="AU91" s="13" t="n">
        <v>1.03</v>
      </c>
      <c r="AV91" s="13" t="n">
        <v>0.21139999</v>
      </c>
      <c r="AW91" s="11" t="inlineStr">
        <is>
          <t>buy</t>
        </is>
      </c>
      <c r="AX91" s="13" t="n">
        <v>16</v>
      </c>
      <c r="AY91" s="13" t="n">
        <v>453.7544</v>
      </c>
      <c r="AZ91" s="13" t="n">
        <v>550</v>
      </c>
      <c r="BA91" s="13" t="n">
        <v>365</v>
      </c>
      <c r="BB91" s="13" t="n">
        <v>29.01</v>
      </c>
      <c r="BC91" s="13" t="n">
        <v>0.00375</v>
      </c>
      <c r="BD91" s="13" t="n">
        <v>1.00801</v>
      </c>
      <c r="BE91" s="13" t="n">
        <v>0.0428</v>
      </c>
    </row>
    <row r="92">
      <c r="A92" s="8" t="inlineStr">
        <is>
          <t>WDAY</t>
        </is>
      </c>
      <c r="B92" s="10" t="n">
        <v>-54.43</v>
      </c>
      <c r="C92" s="10" t="n">
        <v>-14.6</v>
      </c>
      <c r="D92" s="10" t="n">
        <v>37.9</v>
      </c>
      <c r="E92" s="10" t="n">
        <v>1.19</v>
      </c>
      <c r="F92" s="10" t="n">
        <v>-24.81</v>
      </c>
      <c r="G92" s="10" t="n">
        <v>-0.343</v>
      </c>
      <c r="H92" s="10" t="n">
        <v>-0.486</v>
      </c>
      <c r="I92" s="10" t="n">
        <v>-63.38</v>
      </c>
      <c r="J92" s="10" t="n">
        <v>-0.23</v>
      </c>
      <c r="K92" s="8" t="inlineStr">
        <is>
          <t>Workday, Inc.</t>
        </is>
      </c>
      <c r="L92" s="8" t="inlineStr">
        <is>
          <t>Technology</t>
        </is>
      </c>
      <c r="M92" s="8" t="inlineStr">
        <is>
          <t>Software - Application</t>
        </is>
      </c>
      <c r="N92" s="8" t="inlineStr">
        <is>
          <t>United States</t>
        </is>
      </c>
      <c r="O92" s="8" t="inlineStr">
        <is>
          <t>https://www.workday.com</t>
        </is>
      </c>
      <c r="P92" s="10" t="n">
        <v>30406326272</v>
      </c>
      <c r="Q92" s="10" t="n">
        <v>29156319232</v>
      </c>
      <c r="R92" s="10" t="n">
        <v>210000000</v>
      </c>
      <c r="S92" s="10" t="n">
        <v>118.29</v>
      </c>
      <c r="T92" s="10" t="n">
        <v>5765770</v>
      </c>
      <c r="U92" s="10" t="n">
        <v>682032933.3000001</v>
      </c>
      <c r="V92" s="10" t="n">
        <v>276</v>
      </c>
      <c r="W92" s="10" t="n">
        <v>110.36</v>
      </c>
      <c r="X92" s="10" t="n">
        <v>45.671818</v>
      </c>
      <c r="Y92" s="10" t="n">
        <v>9.510493</v>
      </c>
      <c r="Z92" s="10" t="n">
        <v>0.46</v>
      </c>
      <c r="AA92" s="10" t="n">
        <v>3.9272907</v>
      </c>
      <c r="AB92" s="10" t="n">
        <v>3.1832418</v>
      </c>
      <c r="AC92" s="10" t="n">
        <v>3.052</v>
      </c>
      <c r="AD92" s="10" t="n">
        <v>21.266</v>
      </c>
      <c r="AE92" s="10" t="n">
        <v>0.07255</v>
      </c>
      <c r="AF92" s="10" t="n">
        <v>0.120459996</v>
      </c>
      <c r="AG92" s="10" t="n">
        <v>0.75701</v>
      </c>
      <c r="AH92" s="10" t="n">
        <v>0.08230999999999999</v>
      </c>
      <c r="AI92" s="10" t="n">
        <v>0.03551</v>
      </c>
      <c r="AJ92" s="10" t="n">
        <v>0.145</v>
      </c>
      <c r="AK92" s="10" t="n">
        <v>0.629</v>
      </c>
      <c r="AL92" s="10" t="n">
        <v>2.59</v>
      </c>
      <c r="AM92" s="10" t="n">
        <v>12.43784</v>
      </c>
      <c r="AN92" s="10" t="n">
        <v>9552000000</v>
      </c>
      <c r="AO92" s="10" t="n">
        <v>5442999808</v>
      </c>
      <c r="AP92" s="10" t="n">
        <v>3820999936</v>
      </c>
      <c r="AQ92" s="10" t="n">
        <v>48.956</v>
      </c>
      <c r="AR92" s="10" t="n">
        <v>1.322</v>
      </c>
      <c r="AS92" s="10" t="n">
        <v>1.224</v>
      </c>
      <c r="AT92" s="10" t="n">
        <v>3012750080</v>
      </c>
      <c r="AU92" s="10" t="n">
        <v/>
      </c>
      <c r="AV92" s="10" t="n">
        <v/>
      </c>
      <c r="AW92" s="8" t="inlineStr">
        <is>
          <t>buy</t>
        </is>
      </c>
      <c r="AX92" s="10" t="n">
        <v>38</v>
      </c>
      <c r="AY92" s="10" t="n">
        <v>179.21712</v>
      </c>
      <c r="AZ92" s="10" t="n">
        <v>300</v>
      </c>
      <c r="BA92" s="10" t="n">
        <v>115</v>
      </c>
      <c r="BB92" s="10" t="n">
        <v>51.51</v>
      </c>
      <c r="BC92" s="10" t="n">
        <v>0.0223</v>
      </c>
      <c r="BD92" s="10" t="n">
        <v>0.97062</v>
      </c>
      <c r="BE92" s="10" t="n">
        <v>0.09229999999999999</v>
      </c>
    </row>
    <row r="93">
      <c r="A93" s="11" t="inlineStr">
        <is>
          <t>ADBE</t>
        </is>
      </c>
      <c r="B93" s="13" t="n">
        <v>-53.43</v>
      </c>
      <c r="C93" s="13" t="n">
        <v>-14.23</v>
      </c>
      <c r="D93" s="13" t="n">
        <v>35.9</v>
      </c>
      <c r="E93" s="13" t="n">
        <v>1.248</v>
      </c>
      <c r="F93" s="13" t="n">
        <v>-25.78</v>
      </c>
      <c r="G93" s="13" t="n">
        <v>-0.368</v>
      </c>
      <c r="H93" s="13" t="n">
        <v>-0.45</v>
      </c>
      <c r="I93" s="13" t="n">
        <v>-67.26000000000001</v>
      </c>
      <c r="J93" s="13" t="n">
        <v>-0.212</v>
      </c>
      <c r="K93" s="11" t="inlineStr">
        <is>
          <t>Adobe Inc.</t>
        </is>
      </c>
      <c r="L93" s="11" t="inlineStr">
        <is>
          <t>Technology</t>
        </is>
      </c>
      <c r="M93" s="11" t="inlineStr">
        <is>
          <t>Software - Application</t>
        </is>
      </c>
      <c r="N93" s="11" t="inlineStr">
        <is>
          <t>United States</t>
        </is>
      </c>
      <c r="O93" s="11" t="inlineStr">
        <is>
          <t>https://www.adobe.com</t>
        </is>
      </c>
      <c r="P93" s="13" t="n">
        <v>97084833792</v>
      </c>
      <c r="Q93" s="13" t="n">
        <v>98977849344</v>
      </c>
      <c r="R93" s="13" t="n">
        <v>404200000</v>
      </c>
      <c r="S93" s="13" t="n">
        <v>240.1901</v>
      </c>
      <c r="T93" s="13" t="n">
        <v>6078019</v>
      </c>
      <c r="U93" s="13" t="n">
        <v>1459879991.4119</v>
      </c>
      <c r="V93" s="13" t="n">
        <v>422.95</v>
      </c>
      <c r="W93" s="13" t="n">
        <v>224.13</v>
      </c>
      <c r="X93" s="13" t="n">
        <v>13.997092</v>
      </c>
      <c r="Y93" s="13" t="n">
        <v>9.102830000000001</v>
      </c>
      <c r="Z93" s="13" t="n">
        <v>0.7</v>
      </c>
      <c r="AA93" s="13" t="n">
        <v>8.529477999999999</v>
      </c>
      <c r="AB93" s="13" t="n">
        <v>3.9702628</v>
      </c>
      <c r="AC93" s="13" t="n">
        <v>4.048</v>
      </c>
      <c r="AD93" s="13" t="n">
        <v>10.401</v>
      </c>
      <c r="AE93" s="13" t="n">
        <v>0.29477</v>
      </c>
      <c r="AF93" s="13" t="n">
        <v>0.38762</v>
      </c>
      <c r="AG93" s="13" t="n">
        <v>0.8939600599999999</v>
      </c>
      <c r="AH93" s="13" t="n">
        <v>0.58774</v>
      </c>
      <c r="AI93" s="13" t="n">
        <v>0.18905</v>
      </c>
      <c r="AJ93" s="13" t="n">
        <v>0.12</v>
      </c>
      <c r="AK93" s="13" t="n">
        <v>0.111</v>
      </c>
      <c r="AL93" s="13" t="n">
        <v>17.16</v>
      </c>
      <c r="AM93" s="13" t="n">
        <v>26.38631</v>
      </c>
      <c r="AN93" s="13" t="n">
        <v>24452999168</v>
      </c>
      <c r="AO93" s="13" t="n">
        <v>6898999808</v>
      </c>
      <c r="AP93" s="13" t="n">
        <v>6670000128</v>
      </c>
      <c r="AQ93" s="13" t="n">
        <v>58.34</v>
      </c>
      <c r="AR93" s="13" t="n">
        <v>0.912</v>
      </c>
      <c r="AS93" s="13" t="n">
        <v>0.789</v>
      </c>
      <c r="AT93" s="13" t="n">
        <v>9321374720</v>
      </c>
      <c r="AU93" s="13" t="n">
        <v/>
      </c>
      <c r="AV93" s="13" t="n">
        <v>0</v>
      </c>
      <c r="AW93" s="11" t="inlineStr">
        <is>
          <t>buy</t>
        </is>
      </c>
      <c r="AX93" s="13" t="n">
        <v>34</v>
      </c>
      <c r="AY93" s="13" t="n">
        <v>329.27853</v>
      </c>
      <c r="AZ93" s="13" t="n">
        <v>487</v>
      </c>
      <c r="BA93" s="13" t="n">
        <v>220</v>
      </c>
      <c r="BB93" s="13" t="n">
        <v>37.09</v>
      </c>
      <c r="BC93" s="13" t="n">
        <v>0.00253</v>
      </c>
      <c r="BD93" s="13" t="n">
        <v>0.87891</v>
      </c>
      <c r="BE93" s="13" t="n">
        <v>0.040700004</v>
      </c>
    </row>
    <row r="94">
      <c r="A94" s="8" t="inlineStr">
        <is>
          <t>CMCSA</t>
        </is>
      </c>
      <c r="B94" s="10" t="n">
        <v>-36.81</v>
      </c>
      <c r="C94" s="10" t="n">
        <v>-8.81</v>
      </c>
      <c r="D94" s="10" t="n">
        <v>26.78</v>
      </c>
      <c r="E94" s="10" t="n">
        <v>0.6879999999999999</v>
      </c>
      <c r="F94" s="10" t="n">
        <v>-14.95</v>
      </c>
      <c r="G94" s="10" t="n">
        <v>-0.373</v>
      </c>
      <c r="H94" s="10" t="n">
        <v>-0.464</v>
      </c>
      <c r="I94" s="10" t="n">
        <v>-52.11</v>
      </c>
      <c r="J94" s="10" t="n">
        <v>-0.169</v>
      </c>
      <c r="K94" s="8" t="inlineStr">
        <is>
          <t>Comcast Corporation</t>
        </is>
      </c>
      <c r="L94" s="8" t="inlineStr">
        <is>
          <t>Communication Services</t>
        </is>
      </c>
      <c r="M94" s="8" t="inlineStr">
        <is>
          <t>Telecom Services</t>
        </is>
      </c>
      <c r="N94" s="8" t="inlineStr">
        <is>
          <t>United States</t>
        </is>
      </c>
      <c r="O94" s="8" t="inlineStr">
        <is>
          <t>https://corporate.comcast.com</t>
        </is>
      </c>
      <c r="P94" s="10" t="n">
        <v>97736179712</v>
      </c>
      <c r="Q94" s="10" t="n">
        <v>183860625408</v>
      </c>
      <c r="R94" s="10" t="n">
        <v>3562784182</v>
      </c>
      <c r="S94" s="10" t="n">
        <v>27.36</v>
      </c>
      <c r="T94" s="10" t="n">
        <v>32924183</v>
      </c>
      <c r="U94" s="10" t="n">
        <v>900805646.88</v>
      </c>
      <c r="V94" s="10" t="n">
        <v>34.358013</v>
      </c>
      <c r="W94" s="10" t="n">
        <v>24.133083</v>
      </c>
      <c r="X94" s="10" t="n">
        <v>5.364706</v>
      </c>
      <c r="Y94" s="10" t="n">
        <v>7.1768646</v>
      </c>
      <c r="Z94" s="10" t="n">
        <v>142.98</v>
      </c>
      <c r="AA94" s="10" t="n">
        <v>1.1086348</v>
      </c>
      <c r="AB94" s="10" t="n">
        <v>0.7801606</v>
      </c>
      <c r="AC94" s="10" t="n">
        <v>1.468</v>
      </c>
      <c r="AD94" s="10" t="n">
        <v>5.198</v>
      </c>
      <c r="AE94" s="10" t="n">
        <v>0.15004</v>
      </c>
      <c r="AF94" s="10" t="n">
        <v>0.13145</v>
      </c>
      <c r="AG94" s="10" t="n">
        <v>0.70129997</v>
      </c>
      <c r="AH94" s="10" t="n">
        <v>0.20918</v>
      </c>
      <c r="AI94" s="10" t="n">
        <v>0.04535</v>
      </c>
      <c r="AJ94" s="10" t="n">
        <v>0.053</v>
      </c>
      <c r="AK94" s="10" t="n">
        <v>-0.326</v>
      </c>
      <c r="AL94" s="10" t="n">
        <v>5.1</v>
      </c>
      <c r="AM94" s="10" t="n">
        <v>3.81225</v>
      </c>
      <c r="AN94" s="10" t="n">
        <v>125277003776</v>
      </c>
      <c r="AO94" s="10" t="n">
        <v>9468000256</v>
      </c>
      <c r="AP94" s="10" t="n">
        <v>94611996672</v>
      </c>
      <c r="AQ94" s="10" t="n">
        <v>106.858</v>
      </c>
      <c r="AR94" s="10" t="n">
        <v>0.865</v>
      </c>
      <c r="AS94" s="10" t="n">
        <v>0.707</v>
      </c>
      <c r="AT94" s="10" t="n">
        <v>4013125120</v>
      </c>
      <c r="AU94" s="10" t="n">
        <v>4.79</v>
      </c>
      <c r="AV94" s="10" t="n">
        <v>0.2588</v>
      </c>
      <c r="AW94" s="8" t="inlineStr">
        <is>
          <t>hold</t>
        </is>
      </c>
      <c r="AX94" s="10" t="n">
        <v>22</v>
      </c>
      <c r="AY94" s="10" t="n">
        <v>33.06818</v>
      </c>
      <c r="AZ94" s="10" t="n">
        <v>44</v>
      </c>
      <c r="BA94" s="10" t="n">
        <v>23</v>
      </c>
      <c r="BB94" s="10" t="n">
        <v>20.86</v>
      </c>
      <c r="BC94" s="10" t="n">
        <v>0.00764</v>
      </c>
      <c r="BD94" s="10" t="n">
        <v>0.89381</v>
      </c>
      <c r="BE94" s="10" t="n">
        <v>0.0215</v>
      </c>
    </row>
    <row r="95">
      <c r="A95" s="11" t="inlineStr">
        <is>
          <t>ILMN</t>
        </is>
      </c>
      <c r="B95" s="13" t="n">
        <v>-68.31</v>
      </c>
      <c r="C95" s="13" t="n">
        <v>-20.61</v>
      </c>
      <c r="D95" s="13" t="n">
        <v>45.28</v>
      </c>
      <c r="E95" s="13" t="n">
        <v>1.248</v>
      </c>
      <c r="F95" s="13" t="n">
        <v>-29.94</v>
      </c>
      <c r="G95" s="13" t="n">
        <v>-0.383</v>
      </c>
      <c r="H95" s="13" t="n">
        <v>-0.619</v>
      </c>
      <c r="I95" s="13" t="n">
        <v>-86.23</v>
      </c>
      <c r="J95" s="13" t="n">
        <v>-0.239</v>
      </c>
      <c r="K95" s="11" t="inlineStr">
        <is>
          <t>Illumina, Inc.</t>
        </is>
      </c>
      <c r="L95" s="11" t="inlineStr">
        <is>
          <t>Healthcare</t>
        </is>
      </c>
      <c r="M95" s="11" t="inlineStr">
        <is>
          <t>Diagnostics &amp; Research</t>
        </is>
      </c>
      <c r="N95" s="11" t="inlineStr">
        <is>
          <t>United States</t>
        </is>
      </c>
      <c r="O95" s="11" t="inlineStr">
        <is>
          <t>https://www.illumina.com</t>
        </is>
      </c>
      <c r="P95" s="13" t="n">
        <v>19453958144</v>
      </c>
      <c r="Q95" s="13" t="n">
        <v>20472852480</v>
      </c>
      <c r="R95" s="13" t="n">
        <v>151906915</v>
      </c>
      <c r="S95" s="13" t="n">
        <v>128.065</v>
      </c>
      <c r="T95" s="13" t="n">
        <v>1862086</v>
      </c>
      <c r="U95" s="13" t="n">
        <v>238468043.59</v>
      </c>
      <c r="V95" s="13" t="n">
        <v>155.53</v>
      </c>
      <c r="W95" s="13" t="n">
        <v>73.86</v>
      </c>
      <c r="X95" s="13" t="n">
        <v>23.498167</v>
      </c>
      <c r="Y95" s="13" t="n">
        <v>21.988655</v>
      </c>
      <c r="Z95" s="13" t="n">
        <v>2.33</v>
      </c>
      <c r="AA95" s="13" t="n">
        <v>7.1958756</v>
      </c>
      <c r="AB95" s="13" t="n">
        <v>4.4793825</v>
      </c>
      <c r="AC95" s="13" t="n">
        <v>4.714</v>
      </c>
      <c r="AD95" s="13" t="n">
        <v>17.974</v>
      </c>
      <c r="AE95" s="13" t="n">
        <v>0.19572</v>
      </c>
      <c r="AF95" s="13" t="n">
        <v>0.19672</v>
      </c>
      <c r="AG95" s="13" t="n">
        <v>0.68248004</v>
      </c>
      <c r="AH95" s="13" t="n">
        <v>0.33359</v>
      </c>
      <c r="AI95" s="13" t="n">
        <v>0.083900005</v>
      </c>
      <c r="AJ95" s="13" t="n">
        <v>0.05</v>
      </c>
      <c r="AK95" s="13" t="n">
        <v>0.864</v>
      </c>
      <c r="AL95" s="13" t="n">
        <v>5.45</v>
      </c>
      <c r="AM95" s="13" t="n">
        <v>5.82414</v>
      </c>
      <c r="AN95" s="13" t="n">
        <v>4343000064</v>
      </c>
      <c r="AO95" s="13" t="n">
        <v>1632999936</v>
      </c>
      <c r="AP95" s="13" t="n">
        <v>2552999936</v>
      </c>
      <c r="AQ95" s="13" t="n">
        <v>93.75700000000001</v>
      </c>
      <c r="AR95" s="13" t="n">
        <v>2.075</v>
      </c>
      <c r="AS95" s="13" t="n">
        <v>1.582</v>
      </c>
      <c r="AT95" s="13" t="n">
        <v>786000000</v>
      </c>
      <c r="AU95" s="13" t="n">
        <v/>
      </c>
      <c r="AV95" s="13" t="n">
        <v/>
      </c>
      <c r="AW95" s="11" t="inlineStr">
        <is>
          <t>buy</t>
        </is>
      </c>
      <c r="AX95" s="13" t="n">
        <v>18</v>
      </c>
      <c r="AY95" s="13" t="n">
        <v>136.66667</v>
      </c>
      <c r="AZ95" s="13" t="n">
        <v>170</v>
      </c>
      <c r="BA95" s="13" t="n">
        <v>80</v>
      </c>
      <c r="BB95" s="13" t="n">
        <v>6.72</v>
      </c>
      <c r="BC95" s="13" t="n">
        <v>0.0021600001</v>
      </c>
      <c r="BD95" s="13" t="n">
        <v>1.0693</v>
      </c>
      <c r="BE95" s="13" t="n">
        <v>0.077</v>
      </c>
    </row>
    <row r="96">
      <c r="A96" s="8" t="inlineStr">
        <is>
          <t>KHC</t>
        </is>
      </c>
      <c r="B96" s="10" t="n">
        <v>-30.23</v>
      </c>
      <c r="C96" s="10" t="n">
        <v>-6.97</v>
      </c>
      <c r="D96" s="10" t="n">
        <v>22.22</v>
      </c>
      <c r="E96" s="10" t="n">
        <v>0.254</v>
      </c>
      <c r="F96" s="10" t="n">
        <v>-8.199999999999999</v>
      </c>
      <c r="G96" s="10" t="n">
        <v>-0.412</v>
      </c>
      <c r="H96" s="10" t="n">
        <v>-0.527</v>
      </c>
      <c r="I96" s="10" t="n">
        <v>-41.69</v>
      </c>
      <c r="J96" s="10" t="n">
        <v>-0.167</v>
      </c>
      <c r="K96" s="8" t="inlineStr">
        <is>
          <t>The Kraft Heinz Company</t>
        </is>
      </c>
      <c r="L96" s="8" t="inlineStr">
        <is>
          <t>Consumer Defensive</t>
        </is>
      </c>
      <c r="M96" s="8" t="inlineStr">
        <is>
          <t>Packaged Foods</t>
        </is>
      </c>
      <c r="N96" s="8" t="inlineStr">
        <is>
          <t>United States</t>
        </is>
      </c>
      <c r="O96" s="8" t="inlineStr">
        <is>
          <t>https://www.kraftheinzcompany.com</t>
        </is>
      </c>
      <c r="P96" s="10" t="n">
        <v>25989115904</v>
      </c>
      <c r="Q96" s="10" t="n">
        <v>44193357824</v>
      </c>
      <c r="R96" s="10" t="n">
        <v>1183744751</v>
      </c>
      <c r="S96" s="10" t="n">
        <v>21.955</v>
      </c>
      <c r="T96" s="10" t="n">
        <v>15990536</v>
      </c>
      <c r="U96" s="10" t="n">
        <v>351072217.88</v>
      </c>
      <c r="V96" s="10" t="n">
        <v>29.46</v>
      </c>
      <c r="W96" s="10" t="n">
        <v>21.035</v>
      </c>
      <c r="X96" s="10" t="n">
        <v/>
      </c>
      <c r="Y96" s="10" t="n">
        <v>10.272403</v>
      </c>
      <c r="Z96" s="10" t="n">
        <v>0.99</v>
      </c>
      <c r="AA96" s="10" t="n">
        <v>0.62391657</v>
      </c>
      <c r="AB96" s="10" t="n">
        <v>1.041982</v>
      </c>
      <c r="AC96" s="10" t="n">
        <v>1.772</v>
      </c>
      <c r="AD96" s="10" t="n">
        <v>7.717</v>
      </c>
      <c r="AE96" s="10" t="n">
        <v>-0.23437999</v>
      </c>
      <c r="AF96" s="10" t="n">
        <v>0.17485</v>
      </c>
      <c r="AG96" s="10" t="n">
        <v>0.33317003</v>
      </c>
      <c r="AH96" s="10" t="n">
        <v>-0.12837</v>
      </c>
      <c r="AI96" s="10" t="n">
        <v>0.03498</v>
      </c>
      <c r="AJ96" s="10" t="n">
        <v>-0.034</v>
      </c>
      <c r="AK96" s="10" t="n">
        <v>-0.6919999999999999</v>
      </c>
      <c r="AL96" s="10" t="n">
        <v>-4.93</v>
      </c>
      <c r="AM96" s="10" t="n">
        <v>2.13728</v>
      </c>
      <c r="AN96" s="10" t="n">
        <v>24942000128</v>
      </c>
      <c r="AO96" s="10" t="n">
        <v>3675000064</v>
      </c>
      <c r="AP96" s="10" t="n">
        <v>21771999232</v>
      </c>
      <c r="AQ96" s="10" t="n">
        <v>52.1</v>
      </c>
      <c r="AR96" s="10" t="n">
        <v>1.154</v>
      </c>
      <c r="AS96" s="10" t="n">
        <v>0.675</v>
      </c>
      <c r="AT96" s="10" t="n">
        <v>2775500032</v>
      </c>
      <c r="AU96" s="10" t="n">
        <v/>
      </c>
      <c r="AV96" s="10" t="n">
        <v/>
      </c>
      <c r="AW96" s="8" t="inlineStr">
        <is>
          <t>hold</t>
        </is>
      </c>
      <c r="AX96" s="10" t="n">
        <v>19</v>
      </c>
      <c r="AY96" s="10" t="n">
        <v>24.07895</v>
      </c>
      <c r="AZ96" s="10" t="n">
        <v>42</v>
      </c>
      <c r="BA96" s="10" t="n">
        <v>18</v>
      </c>
      <c r="BB96" s="10" t="n">
        <v>9.67</v>
      </c>
      <c r="BC96" s="10" t="n">
        <v>0.2779</v>
      </c>
      <c r="BD96" s="10" t="n">
        <v>0.62908</v>
      </c>
      <c r="BE96" s="10" t="n">
        <v>0.0866</v>
      </c>
    </row>
    <row r="97">
      <c r="A97" s="11" t="inlineStr">
        <is>
          <t>CSGP</t>
        </is>
      </c>
      <c r="B97" s="13" t="n">
        <v>-61.08</v>
      </c>
      <c r="C97" s="13" t="n">
        <v>-17.26</v>
      </c>
      <c r="D97" s="13" t="n">
        <v>34.54</v>
      </c>
      <c r="E97" s="13" t="n">
        <v>1.032</v>
      </c>
      <c r="F97" s="13" t="n">
        <v>-26.98</v>
      </c>
      <c r="G97" s="13" t="n">
        <v>-0.502</v>
      </c>
      <c r="H97" s="13" t="n">
        <v>-0.664</v>
      </c>
      <c r="I97" s="13" t="n">
        <v>-63.47</v>
      </c>
      <c r="J97" s="13" t="n">
        <v>-0.272</v>
      </c>
      <c r="K97" s="11" t="inlineStr">
        <is>
          <t>CoStar Group, Inc.</t>
        </is>
      </c>
      <c r="L97" s="11" t="inlineStr">
        <is>
          <t>Real Estate</t>
        </is>
      </c>
      <c r="M97" s="11" t="inlineStr">
        <is>
          <t>Real Estate Services</t>
        </is>
      </c>
      <c r="N97" s="11" t="inlineStr">
        <is>
          <t>United States</t>
        </is>
      </c>
      <c r="O97" s="11" t="inlineStr">
        <is>
          <t>https://www.costargroup.com</t>
        </is>
      </c>
      <c r="P97" s="13" t="n">
        <v>15431387136</v>
      </c>
      <c r="Q97" s="13" t="n">
        <v>14845267968</v>
      </c>
      <c r="R97" s="13" t="n">
        <v>419793301</v>
      </c>
      <c r="S97" s="13" t="n">
        <v>36.41</v>
      </c>
      <c r="T97" s="13" t="n">
        <v>6490142</v>
      </c>
      <c r="U97" s="13" t="n">
        <v>236306070.22</v>
      </c>
      <c r="V97" s="13" t="n">
        <v>97.43000000000001</v>
      </c>
      <c r="W97" s="13" t="n">
        <v>34.75</v>
      </c>
      <c r="X97" s="13" t="n">
        <v>1820.5</v>
      </c>
      <c r="Y97" s="13" t="n">
        <v>20.640121</v>
      </c>
      <c r="Z97" s="13" t="n">
        <v>0.15</v>
      </c>
      <c r="AA97" s="13" t="n">
        <v>1.8257031</v>
      </c>
      <c r="AB97" s="13" t="n">
        <v>4.752506</v>
      </c>
      <c r="AC97" s="13" t="n">
        <v>4.572</v>
      </c>
      <c r="AD97" s="13" t="n">
        <v>71.03</v>
      </c>
      <c r="AE97" s="13" t="n">
        <v>0.0021600001</v>
      </c>
      <c r="AF97" s="13" t="n">
        <v>0.05501</v>
      </c>
      <c r="AG97" s="13" t="n">
        <v>0.78873</v>
      </c>
      <c r="AH97" s="13" t="n">
        <v>0.00088</v>
      </c>
      <c r="AI97" s="13" t="n">
        <v>-0.00341</v>
      </c>
      <c r="AJ97" s="13" t="n">
        <v>0.269</v>
      </c>
      <c r="AK97" s="13" t="n">
        <v>-0.259</v>
      </c>
      <c r="AL97" s="13" t="n">
        <v>0.02</v>
      </c>
      <c r="AM97" s="13" t="n">
        <v>1.76404</v>
      </c>
      <c r="AN97" s="13" t="n">
        <v>3247000064</v>
      </c>
      <c r="AO97" s="13" t="n">
        <v>1632999936</v>
      </c>
      <c r="AP97" s="13" t="n">
        <v>1144000000</v>
      </c>
      <c r="AQ97" s="13" t="n">
        <v>13.666</v>
      </c>
      <c r="AR97" s="13" t="n">
        <v>2.84</v>
      </c>
      <c r="AS97" s="13" t="n">
        <v>2.536</v>
      </c>
      <c r="AT97" s="13" t="n">
        <v>143750000</v>
      </c>
      <c r="AU97" s="13" t="n">
        <v/>
      </c>
      <c r="AV97" s="13" t="n">
        <v>0</v>
      </c>
      <c r="AW97" s="11" t="inlineStr">
        <is>
          <t>buy</t>
        </is>
      </c>
      <c r="AX97" s="13" t="n">
        <v>19</v>
      </c>
      <c r="AY97" s="13" t="n">
        <v>59.84211</v>
      </c>
      <c r="AZ97" s="13" t="n">
        <v>82</v>
      </c>
      <c r="BA97" s="13" t="n">
        <v>40</v>
      </c>
      <c r="BB97" s="13" t="n">
        <v>64.36</v>
      </c>
      <c r="BC97" s="13" t="n">
        <v>0.0115600005</v>
      </c>
      <c r="BD97" s="13" t="n">
        <v>1.04891</v>
      </c>
      <c r="BE97" s="13" t="n">
        <v>0.047</v>
      </c>
    </row>
    <row r="98">
      <c r="A98" s="8" t="inlineStr">
        <is>
          <t>CHTR</t>
        </is>
      </c>
      <c r="B98" s="10" t="n">
        <v>-73.14</v>
      </c>
      <c r="C98" s="10" t="n">
        <v>-23.2</v>
      </c>
      <c r="D98" s="10" t="n">
        <v>38.33</v>
      </c>
      <c r="E98" s="10" t="n">
        <v>0.804</v>
      </c>
      <c r="F98" s="10" t="n">
        <v>-29.75</v>
      </c>
      <c r="G98" s="10" t="n">
        <v>-0.606</v>
      </c>
      <c r="H98" s="10" t="n">
        <v>-0.721</v>
      </c>
      <c r="I98" s="10" t="n">
        <v>-78.62</v>
      </c>
      <c r="J98" s="10" t="n">
        <v>-0.295</v>
      </c>
      <c r="K98" s="8" t="inlineStr">
        <is>
          <t>Charter Communications, Inc.</t>
        </is>
      </c>
      <c r="L98" s="8" t="inlineStr">
        <is>
          <t>Communication Services</t>
        </is>
      </c>
      <c r="M98" s="8" t="inlineStr">
        <is>
          <t>Telecom Services</t>
        </is>
      </c>
      <c r="N98" s="8" t="inlineStr">
        <is>
          <t>United States</t>
        </is>
      </c>
      <c r="O98" s="8" t="inlineStr">
        <is>
          <t>https://corporate.charter.com</t>
        </is>
      </c>
      <c r="P98" s="10" t="n">
        <v>24478916608</v>
      </c>
      <c r="Q98" s="10" t="n">
        <v>123626201088</v>
      </c>
      <c r="R98" s="10" t="n">
        <v>141178369</v>
      </c>
      <c r="S98" s="10" t="n">
        <v>173.39</v>
      </c>
      <c r="T98" s="10" t="n">
        <v>2142806</v>
      </c>
      <c r="U98" s="10" t="n">
        <v>371541132.34</v>
      </c>
      <c r="V98" s="10" t="n">
        <v>437.06</v>
      </c>
      <c r="W98" s="10" t="n">
        <v>173</v>
      </c>
      <c r="X98" s="10" t="n">
        <v>4.691288</v>
      </c>
      <c r="Y98" s="10" t="n">
        <v>3.8882556</v>
      </c>
      <c r="Z98" s="10" t="n">
        <v>0.3</v>
      </c>
      <c r="AA98" s="10" t="n">
        <v>1.3676771</v>
      </c>
      <c r="AB98" s="10" t="n">
        <v>0.4480364</v>
      </c>
      <c r="AC98" s="10" t="n">
        <v>2.263</v>
      </c>
      <c r="AD98" s="10" t="n">
        <v>5.626</v>
      </c>
      <c r="AE98" s="10" t="n">
        <v>0.09029</v>
      </c>
      <c r="AF98" s="10" t="n">
        <v>0.23879999</v>
      </c>
      <c r="AG98" s="10" t="n">
        <v>0.55346</v>
      </c>
      <c r="AH98" s="10" t="n">
        <v>0.27504998</v>
      </c>
      <c r="AI98" s="10" t="n">
        <v>0.054130003</v>
      </c>
      <c r="AJ98" s="10" t="n">
        <v>-0.01</v>
      </c>
      <c r="AK98" s="10" t="n">
        <v>0.089</v>
      </c>
      <c r="AL98" s="10" t="n">
        <v>36.96</v>
      </c>
      <c r="AM98" s="10" t="n">
        <v>44.59326</v>
      </c>
      <c r="AN98" s="10" t="n">
        <v>54635999232</v>
      </c>
      <c r="AO98" s="10" t="n">
        <v>517000000</v>
      </c>
      <c r="AP98" s="10" t="n">
        <v>97305001984</v>
      </c>
      <c r="AQ98" s="10" t="n">
        <v>461.818</v>
      </c>
      <c r="AR98" s="10" t="n">
        <v>0.401</v>
      </c>
      <c r="AS98" s="10" t="n">
        <v>0.325</v>
      </c>
      <c r="AT98" s="10" t="n">
        <v>2403624960</v>
      </c>
      <c r="AU98" s="10" t="n">
        <v/>
      </c>
      <c r="AV98" s="10" t="n">
        <v>0</v>
      </c>
      <c r="AW98" s="8" t="inlineStr">
        <is>
          <t>hold</t>
        </is>
      </c>
      <c r="AX98" s="10" t="n">
        <v>15</v>
      </c>
      <c r="AY98" s="10" t="n">
        <v>251.53333</v>
      </c>
      <c r="AZ98" s="10" t="n">
        <v>413</v>
      </c>
      <c r="BA98" s="10" t="n">
        <v>150</v>
      </c>
      <c r="BB98" s="10" t="n">
        <v>45.07</v>
      </c>
      <c r="BC98" s="10" t="n">
        <v>0.31596002</v>
      </c>
      <c r="BD98" s="10" t="n">
        <v>0.7295</v>
      </c>
      <c r="BE98" s="10" t="n">
        <v>0.35759997</v>
      </c>
    </row>
    <row r="99">
      <c r="A99" s="11" t="inlineStr">
        <is>
          <t>PYPL</t>
        </is>
      </c>
      <c r="B99" s="13" t="n">
        <v>-81.36</v>
      </c>
      <c r="C99" s="13" t="n">
        <v>-28.63</v>
      </c>
      <c r="D99" s="13" t="n">
        <v>42.03</v>
      </c>
      <c r="E99" s="13" t="n">
        <v>1.421</v>
      </c>
      <c r="F99" s="13" t="n">
        <v>-44.01</v>
      </c>
      <c r="G99" s="13" t="n">
        <v>-0.6909999999999999</v>
      </c>
      <c r="H99" s="13" t="n">
        <v>-0.87</v>
      </c>
      <c r="I99" s="13" t="n">
        <v>-87.3</v>
      </c>
      <c r="J99" s="13" t="n">
        <v>-0.328</v>
      </c>
      <c r="K99" s="11" t="inlineStr">
        <is>
          <t>PayPal Holdings, Inc.</t>
        </is>
      </c>
      <c r="L99" s="11" t="inlineStr">
        <is>
          <t>Financial Services</t>
        </is>
      </c>
      <c r="M99" s="11" t="inlineStr">
        <is>
          <t>Credit Services</t>
        </is>
      </c>
      <c r="N99" s="11" t="inlineStr">
        <is>
          <t>United States</t>
        </is>
      </c>
      <c r="O99" s="11" t="inlineStr">
        <is>
          <t>https://www.paypal.com</t>
        </is>
      </c>
      <c r="P99" s="13" t="n">
        <v>44844249088</v>
      </c>
      <c r="Q99" s="13" t="n">
        <v>48349147136</v>
      </c>
      <c r="R99" s="13" t="n">
        <v>899673971</v>
      </c>
      <c r="S99" s="13" t="n">
        <v>49.845</v>
      </c>
      <c r="T99" s="13" t="n">
        <v>23519857</v>
      </c>
      <c r="U99" s="13" t="n">
        <v>1172347272.165</v>
      </c>
      <c r="V99" s="13" t="n">
        <v>79.5</v>
      </c>
      <c r="W99" s="13" t="n">
        <v>38.46</v>
      </c>
      <c r="X99" s="13" t="n">
        <v>9.213494000000001</v>
      </c>
      <c r="Y99" s="13" t="n">
        <v>8.607411000000001</v>
      </c>
      <c r="Z99" s="13" t="n">
        <v>0.91</v>
      </c>
      <c r="AA99" s="13" t="n">
        <v>2.2639325</v>
      </c>
      <c r="AB99" s="13" t="n">
        <v>1.3518705</v>
      </c>
      <c r="AC99" s="13" t="n">
        <v>1.458</v>
      </c>
      <c r="AD99" s="13" t="n">
        <v>7.272</v>
      </c>
      <c r="AE99" s="13" t="n">
        <v>0.15775</v>
      </c>
      <c r="AF99" s="13" t="n">
        <v>0.17485</v>
      </c>
      <c r="AG99" s="13" t="n">
        <v>0.41484</v>
      </c>
      <c r="AH99" s="13" t="n">
        <v>0.25732002</v>
      </c>
      <c r="AI99" s="13" t="n">
        <v>0.048800003</v>
      </c>
      <c r="AJ99" s="13" t="n">
        <v>0.037</v>
      </c>
      <c r="AK99" s="13" t="n">
        <v>0.394</v>
      </c>
      <c r="AL99" s="13" t="n">
        <v>5.41</v>
      </c>
      <c r="AM99" s="13" t="n">
        <v>5.79094</v>
      </c>
      <c r="AN99" s="13" t="n">
        <v>33172000768</v>
      </c>
      <c r="AO99" s="13" t="n">
        <v>10421999616</v>
      </c>
      <c r="AP99" s="13" t="n">
        <v>12295999488</v>
      </c>
      <c r="AQ99" s="13" t="n">
        <v>60.703</v>
      </c>
      <c r="AR99" s="13" t="n">
        <v>1.287</v>
      </c>
      <c r="AS99" s="13" t="n">
        <v>0.245</v>
      </c>
      <c r="AT99" s="13" t="n">
        <v>3274249984</v>
      </c>
      <c r="AU99" s="13" t="n">
        <v/>
      </c>
      <c r="AV99" s="13" t="n">
        <v/>
      </c>
      <c r="AW99" s="11" t="inlineStr">
        <is>
          <t>hold</t>
        </is>
      </c>
      <c r="AX99" s="13" t="n">
        <v>34</v>
      </c>
      <c r="AY99" s="13" t="n">
        <v>52.96735</v>
      </c>
      <c r="AZ99" s="13" t="n">
        <v>147.39</v>
      </c>
      <c r="BA99" s="13" t="n">
        <v>32</v>
      </c>
      <c r="BB99" s="13" t="n">
        <v>6.26</v>
      </c>
      <c r="BC99" s="13" t="n">
        <v>0.00662</v>
      </c>
      <c r="BD99" s="13" t="n">
        <v>0.83124</v>
      </c>
      <c r="BE99" s="13" t="n">
        <v>0.0558</v>
      </c>
    </row>
  </sheetData>
  <mergeCells count="1">
    <mergeCell ref="A1:BE1"/>
  </mergeCells>
  <conditionalFormatting sqref="G4:G99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5"/>
  <sheetViews>
    <sheetView workbookViewId="0">
      <selection activeCell="A1" sqref="A1"/>
    </sheetView>
  </sheetViews>
  <sheetFormatPr baseColWidth="8" defaultRowHeight="15"/>
  <cols>
    <col width="12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</cols>
  <sheetData>
    <row r="1">
      <c r="A1" s="20" t="inlineStr">
        <is>
          <t>MATRIZ DE CORRELACIONES - 12 ACCIONES PORTFOLIO</t>
        </is>
      </c>
    </row>
    <row r="2"/>
    <row r="3">
      <c r="A3" s="21" t="inlineStr"/>
      <c r="B3" s="22" t="inlineStr">
        <is>
          <t>NVDA</t>
        </is>
      </c>
      <c r="C3" s="22" t="inlineStr">
        <is>
          <t>AVGO</t>
        </is>
      </c>
      <c r="D3" s="22" t="inlineStr">
        <is>
          <t>CEG</t>
        </is>
      </c>
      <c r="E3" s="22" t="inlineStr">
        <is>
          <t>MU</t>
        </is>
      </c>
      <c r="F3" s="22" t="inlineStr">
        <is>
          <t>COST</t>
        </is>
      </c>
      <c r="G3" s="22" t="inlineStr">
        <is>
          <t>SMCI</t>
        </is>
      </c>
      <c r="H3" s="22" t="inlineStr">
        <is>
          <t>BKR</t>
        </is>
      </c>
      <c r="I3" s="22" t="inlineStr">
        <is>
          <t>PLTR</t>
        </is>
      </c>
      <c r="J3" s="22" t="inlineStr">
        <is>
          <t>ORLY</t>
        </is>
      </c>
      <c r="K3" s="22" t="inlineStr">
        <is>
          <t>GOOGL</t>
        </is>
      </c>
      <c r="L3" s="22" t="inlineStr">
        <is>
          <t>PCAR</t>
        </is>
      </c>
      <c r="M3" s="22" t="inlineStr">
        <is>
          <t>GILD</t>
        </is>
      </c>
    </row>
    <row r="4">
      <c r="A4" s="22" t="inlineStr">
        <is>
          <t>NVDA</t>
        </is>
      </c>
      <c r="B4" s="23" t="n">
        <v>1</v>
      </c>
      <c r="C4" s="23" t="n">
        <v>0.639</v>
      </c>
      <c r="D4" s="23" t="n">
        <v>0.382</v>
      </c>
      <c r="E4" s="23" t="n">
        <v>0.577</v>
      </c>
      <c r="F4" s="23" t="n">
        <v>0.349</v>
      </c>
      <c r="G4" s="23" t="n">
        <v>0.464</v>
      </c>
      <c r="H4" s="23" t="n">
        <v>0.209</v>
      </c>
      <c r="I4" s="23" t="n">
        <v>0.489</v>
      </c>
      <c r="J4" s="23" t="n">
        <v>0.121</v>
      </c>
      <c r="K4" s="23" t="n">
        <v>0.524</v>
      </c>
      <c r="L4" s="23" t="n">
        <v>0.274</v>
      </c>
      <c r="M4" s="23" t="n">
        <v>0.018</v>
      </c>
    </row>
    <row r="5">
      <c r="A5" s="22" t="inlineStr">
        <is>
          <t>AVGO</t>
        </is>
      </c>
      <c r="B5" s="23" t="n">
        <v>0.639</v>
      </c>
      <c r="C5" s="23" t="n">
        <v>1</v>
      </c>
      <c r="D5" s="23" t="n">
        <v>0.414</v>
      </c>
      <c r="E5" s="23" t="n">
        <v>0.588</v>
      </c>
      <c r="F5" s="23" t="n">
        <v>0.327</v>
      </c>
      <c r="G5" s="23" t="n">
        <v>0.405</v>
      </c>
      <c r="H5" s="23" t="n">
        <v>0.231</v>
      </c>
      <c r="I5" s="23" t="n">
        <v>0.401</v>
      </c>
      <c r="J5" s="23" t="n">
        <v>0.098</v>
      </c>
      <c r="K5" s="23" t="n">
        <v>0.455</v>
      </c>
      <c r="L5" s="23" t="n">
        <v>0.3</v>
      </c>
      <c r="M5" s="23" t="n">
        <v>0.092</v>
      </c>
    </row>
    <row r="6">
      <c r="A6" s="22" t="inlineStr">
        <is>
          <t>CEG</t>
        </is>
      </c>
      <c r="B6" s="23" t="n">
        <v>0.382</v>
      </c>
      <c r="C6" s="23" t="n">
        <v>0.414</v>
      </c>
      <c r="D6" s="23" t="n">
        <v>1</v>
      </c>
      <c r="E6" s="23" t="n">
        <v>0.357</v>
      </c>
      <c r="F6" s="23" t="n">
        <v>0.24</v>
      </c>
      <c r="G6" s="23" t="n">
        <v>0.282</v>
      </c>
      <c r="H6" s="23" t="n">
        <v>0.276</v>
      </c>
      <c r="I6" s="23" t="n">
        <v>0.285</v>
      </c>
      <c r="J6" s="23" t="n">
        <v>0.066</v>
      </c>
      <c r="K6" s="23" t="n">
        <v>0.273</v>
      </c>
      <c r="L6" s="23" t="n">
        <v>0.202</v>
      </c>
      <c r="M6" s="23" t="n">
        <v>0.011</v>
      </c>
    </row>
    <row r="7">
      <c r="A7" s="22" t="inlineStr">
        <is>
          <t>MU</t>
        </is>
      </c>
      <c r="B7" s="23" t="n">
        <v>0.577</v>
      </c>
      <c r="C7" s="23" t="n">
        <v>0.588</v>
      </c>
      <c r="D7" s="23" t="n">
        <v>0.357</v>
      </c>
      <c r="E7" s="23" t="n">
        <v>1</v>
      </c>
      <c r="F7" s="23" t="n">
        <v>0.254</v>
      </c>
      <c r="G7" s="23" t="n">
        <v>0.369</v>
      </c>
      <c r="H7" s="23" t="n">
        <v>0.243</v>
      </c>
      <c r="I7" s="23" t="n">
        <v>0.35</v>
      </c>
      <c r="J7" s="23" t="n">
        <v>0.06900000000000001</v>
      </c>
      <c r="K7" s="23" t="n">
        <v>0.432</v>
      </c>
      <c r="L7" s="23" t="n">
        <v>0.355</v>
      </c>
      <c r="M7" s="23" t="n">
        <v>0.113</v>
      </c>
    </row>
    <row r="8">
      <c r="A8" s="22" t="inlineStr">
        <is>
          <t>COST</t>
        </is>
      </c>
      <c r="B8" s="23" t="n">
        <v>0.349</v>
      </c>
      <c r="C8" s="23" t="n">
        <v>0.327</v>
      </c>
      <c r="D8" s="23" t="n">
        <v>0.24</v>
      </c>
      <c r="E8" s="23" t="n">
        <v>0.254</v>
      </c>
      <c r="F8" s="23" t="n">
        <v>1</v>
      </c>
      <c r="G8" s="23" t="n">
        <v>0.182</v>
      </c>
      <c r="H8" s="23" t="n">
        <v>0.137</v>
      </c>
      <c r="I8" s="23" t="n">
        <v>0.27</v>
      </c>
      <c r="J8" s="23" t="n">
        <v>0.392</v>
      </c>
      <c r="K8" s="23" t="n">
        <v>0.342</v>
      </c>
      <c r="L8" s="23" t="n">
        <v>0.253</v>
      </c>
      <c r="M8" s="23" t="n">
        <v>0.192</v>
      </c>
    </row>
    <row r="9">
      <c r="A9" s="22" t="inlineStr">
        <is>
          <t>SMCI</t>
        </is>
      </c>
      <c r="B9" s="23" t="n">
        <v>0.464</v>
      </c>
      <c r="C9" s="23" t="n">
        <v>0.405</v>
      </c>
      <c r="D9" s="23" t="n">
        <v>0.282</v>
      </c>
      <c r="E9" s="23" t="n">
        <v>0.369</v>
      </c>
      <c r="F9" s="23" t="n">
        <v>0.182</v>
      </c>
      <c r="G9" s="23" t="n">
        <v>1</v>
      </c>
      <c r="H9" s="23" t="n">
        <v>0.128</v>
      </c>
      <c r="I9" s="23" t="n">
        <v>0.287</v>
      </c>
      <c r="J9" s="23" t="n">
        <v>0.033</v>
      </c>
      <c r="K9" s="23" t="n">
        <v>0.232</v>
      </c>
      <c r="L9" s="23" t="n">
        <v>0.201</v>
      </c>
      <c r="M9" s="23" t="n">
        <v>0.039</v>
      </c>
    </row>
    <row r="10">
      <c r="A10" s="22" t="inlineStr">
        <is>
          <t>BKR</t>
        </is>
      </c>
      <c r="B10" s="23" t="n">
        <v>0.209</v>
      </c>
      <c r="C10" s="23" t="n">
        <v>0.231</v>
      </c>
      <c r="D10" s="23" t="n">
        <v>0.276</v>
      </c>
      <c r="E10" s="23" t="n">
        <v>0.243</v>
      </c>
      <c r="F10" s="23" t="n">
        <v>0.137</v>
      </c>
      <c r="G10" s="23" t="n">
        <v>0.128</v>
      </c>
      <c r="H10" s="23" t="n">
        <v>1</v>
      </c>
      <c r="I10" s="23" t="n">
        <v>0.182</v>
      </c>
      <c r="J10" s="23" t="n">
        <v>0.13</v>
      </c>
      <c r="K10" s="23" t="n">
        <v>0.208</v>
      </c>
      <c r="L10" s="23" t="n">
        <v>0.342</v>
      </c>
      <c r="M10" s="23" t="n">
        <v>0.121</v>
      </c>
    </row>
    <row r="11">
      <c r="A11" s="22" t="inlineStr">
        <is>
          <t>PLTR</t>
        </is>
      </c>
      <c r="B11" s="23" t="n">
        <v>0.489</v>
      </c>
      <c r="C11" s="23" t="n">
        <v>0.401</v>
      </c>
      <c r="D11" s="23" t="n">
        <v>0.285</v>
      </c>
      <c r="E11" s="23" t="n">
        <v>0.35</v>
      </c>
      <c r="F11" s="23" t="n">
        <v>0.27</v>
      </c>
      <c r="G11" s="23" t="n">
        <v>0.287</v>
      </c>
      <c r="H11" s="23" t="n">
        <v>0.182</v>
      </c>
      <c r="I11" s="23" t="n">
        <v>1</v>
      </c>
      <c r="J11" s="23" t="n">
        <v>0.102</v>
      </c>
      <c r="K11" s="23" t="n">
        <v>0.393</v>
      </c>
      <c r="L11" s="23" t="n">
        <v>0.21</v>
      </c>
      <c r="M11" s="23" t="n">
        <v>0.044</v>
      </c>
    </row>
    <row r="12">
      <c r="A12" s="22" t="inlineStr">
        <is>
          <t>ORLY</t>
        </is>
      </c>
      <c r="B12" s="23" t="n">
        <v>0.121</v>
      </c>
      <c r="C12" s="23" t="n">
        <v>0.098</v>
      </c>
      <c r="D12" s="23" t="n">
        <v>0.066</v>
      </c>
      <c r="E12" s="23" t="n">
        <v>0.06900000000000001</v>
      </c>
      <c r="F12" s="23" t="n">
        <v>0.392</v>
      </c>
      <c r="G12" s="23" t="n">
        <v>0.033</v>
      </c>
      <c r="H12" s="23" t="n">
        <v>0.13</v>
      </c>
      <c r="I12" s="23" t="n">
        <v>0.102</v>
      </c>
      <c r="J12" s="23" t="n">
        <v>1</v>
      </c>
      <c r="K12" s="23" t="n">
        <v>0.154</v>
      </c>
      <c r="L12" s="23" t="n">
        <v>0.271</v>
      </c>
      <c r="M12" s="23" t="n">
        <v>0.247</v>
      </c>
    </row>
    <row r="13">
      <c r="A13" s="22" t="inlineStr">
        <is>
          <t>GOOGL</t>
        </is>
      </c>
      <c r="B13" s="23" t="n">
        <v>0.524</v>
      </c>
      <c r="C13" s="23" t="n">
        <v>0.455</v>
      </c>
      <c r="D13" s="23" t="n">
        <v>0.273</v>
      </c>
      <c r="E13" s="23" t="n">
        <v>0.432</v>
      </c>
      <c r="F13" s="23" t="n">
        <v>0.342</v>
      </c>
      <c r="G13" s="23" t="n">
        <v>0.232</v>
      </c>
      <c r="H13" s="23" t="n">
        <v>0.208</v>
      </c>
      <c r="I13" s="23" t="n">
        <v>0.393</v>
      </c>
      <c r="J13" s="23" t="n">
        <v>0.154</v>
      </c>
      <c r="K13" s="23" t="n">
        <v>1</v>
      </c>
      <c r="L13" s="23" t="n">
        <v>0.277</v>
      </c>
      <c r="M13" s="23" t="n">
        <v>0.128</v>
      </c>
    </row>
    <row r="14">
      <c r="A14" s="22" t="inlineStr">
        <is>
          <t>PCAR</t>
        </is>
      </c>
      <c r="B14" s="23" t="n">
        <v>0.274</v>
      </c>
      <c r="C14" s="23" t="n">
        <v>0.3</v>
      </c>
      <c r="D14" s="23" t="n">
        <v>0.202</v>
      </c>
      <c r="E14" s="23" t="n">
        <v>0.355</v>
      </c>
      <c r="F14" s="23" t="n">
        <v>0.253</v>
      </c>
      <c r="G14" s="23" t="n">
        <v>0.201</v>
      </c>
      <c r="H14" s="23" t="n">
        <v>0.342</v>
      </c>
      <c r="I14" s="23" t="n">
        <v>0.21</v>
      </c>
      <c r="J14" s="23" t="n">
        <v>0.271</v>
      </c>
      <c r="K14" s="23" t="n">
        <v>0.277</v>
      </c>
      <c r="L14" s="23" t="n">
        <v>1</v>
      </c>
      <c r="M14" s="23" t="n">
        <v>0.254</v>
      </c>
    </row>
    <row r="15">
      <c r="A15" s="22" t="inlineStr">
        <is>
          <t>GILD</t>
        </is>
      </c>
      <c r="B15" s="23" t="n">
        <v>0.018</v>
      </c>
      <c r="C15" s="23" t="n">
        <v>0.092</v>
      </c>
      <c r="D15" s="23" t="n">
        <v>0.011</v>
      </c>
      <c r="E15" s="23" t="n">
        <v>0.113</v>
      </c>
      <c r="F15" s="23" t="n">
        <v>0.192</v>
      </c>
      <c r="G15" s="23" t="n">
        <v>0.039</v>
      </c>
      <c r="H15" s="23" t="n">
        <v>0.121</v>
      </c>
      <c r="I15" s="23" t="n">
        <v>0.044</v>
      </c>
      <c r="J15" s="23" t="n">
        <v>0.247</v>
      </c>
      <c r="K15" s="23" t="n">
        <v>0.128</v>
      </c>
      <c r="L15" s="23" t="n">
        <v>0.254</v>
      </c>
      <c r="M15" s="23" t="n">
        <v>1</v>
      </c>
    </row>
  </sheetData>
  <mergeCells count="1">
    <mergeCell ref="A1:M1"/>
  </mergeCells>
  <conditionalFormatting sqref="B4:M15">
    <cfRule type="colorScale" priority="1">
      <colorScale>
        <cfvo type="num" val="-1"/>
        <cfvo type="num" val="0"/>
        <cfvo type="num" val="1"/>
        <color rgb="005A9BD4"/>
        <color rgb="00FFFFFF"/>
        <color rgb="00F8696B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5"/>
  <sheetViews>
    <sheetView workbookViewId="0">
      <selection activeCell="A1" sqref="A1"/>
    </sheetView>
  </sheetViews>
  <sheetFormatPr baseColWidth="8" defaultRowHeight="15"/>
  <cols>
    <col width="14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</cols>
  <sheetData>
    <row r="1">
      <c r="A1" s="20" t="inlineStr">
        <is>
          <t>MATRIZ DE COVARIANZAS ANUALIZADA</t>
        </is>
      </c>
    </row>
    <row r="2"/>
    <row r="3">
      <c r="A3" s="21" t="inlineStr"/>
      <c r="B3" s="22" t="inlineStr">
        <is>
          <t>NVDA</t>
        </is>
      </c>
      <c r="C3" s="22" t="inlineStr">
        <is>
          <t>AVGO</t>
        </is>
      </c>
      <c r="D3" s="22" t="inlineStr">
        <is>
          <t>CEG</t>
        </is>
      </c>
      <c r="E3" s="22" t="inlineStr">
        <is>
          <t>MU</t>
        </is>
      </c>
      <c r="F3" s="22" t="inlineStr">
        <is>
          <t>COST</t>
        </is>
      </c>
      <c r="G3" s="22" t="inlineStr">
        <is>
          <t>SMCI</t>
        </is>
      </c>
      <c r="H3" s="22" t="inlineStr">
        <is>
          <t>BKR</t>
        </is>
      </c>
      <c r="I3" s="22" t="inlineStr">
        <is>
          <t>PLTR</t>
        </is>
      </c>
      <c r="J3" s="22" t="inlineStr">
        <is>
          <t>ORLY</t>
        </is>
      </c>
      <c r="K3" s="22" t="inlineStr">
        <is>
          <t>GOOGL</t>
        </is>
      </c>
      <c r="L3" s="22" t="inlineStr">
        <is>
          <t>PCAR</t>
        </is>
      </c>
      <c r="M3" s="22" t="inlineStr">
        <is>
          <t>GILD</t>
        </is>
      </c>
    </row>
    <row r="4">
      <c r="A4" s="22" t="inlineStr">
        <is>
          <t>NVDA</t>
        </is>
      </c>
      <c r="B4" s="23" t="n">
        <v>0.2661</v>
      </c>
      <c r="C4" s="23" t="n">
        <v>0.14038</v>
      </c>
      <c r="D4" s="23" t="n">
        <v>0.09956</v>
      </c>
      <c r="E4" s="23" t="n">
        <v>0.14992</v>
      </c>
      <c r="F4" s="23" t="n">
        <v>0.04071</v>
      </c>
      <c r="G4" s="23" t="n">
        <v>0.20083</v>
      </c>
      <c r="H4" s="23" t="n">
        <v>0.03805</v>
      </c>
      <c r="I4" s="23" t="n">
        <v>0.16531</v>
      </c>
      <c r="J4" s="23" t="n">
        <v>0.01381</v>
      </c>
      <c r="K4" s="23" t="n">
        <v>0.08366999999999999</v>
      </c>
      <c r="L4" s="23" t="n">
        <v>0.036</v>
      </c>
      <c r="M4" s="23" t="n">
        <v>0.00222</v>
      </c>
    </row>
    <row r="5">
      <c r="A5" s="22" t="inlineStr">
        <is>
          <t>AVGO</t>
        </is>
      </c>
      <c r="B5" s="23" t="n">
        <v>0.14038</v>
      </c>
      <c r="C5" s="23" t="n">
        <v>0.18119</v>
      </c>
      <c r="D5" s="23" t="n">
        <v>0.09178</v>
      </c>
      <c r="E5" s="23" t="n">
        <v>0.12598</v>
      </c>
      <c r="F5" s="23" t="n">
        <v>0.03144</v>
      </c>
      <c r="G5" s="23" t="n">
        <v>0.14471</v>
      </c>
      <c r="H5" s="23" t="n">
        <v>0.03475</v>
      </c>
      <c r="I5" s="23" t="n">
        <v>0.1119</v>
      </c>
      <c r="J5" s="23" t="n">
        <v>0.009259999999999999</v>
      </c>
      <c r="K5" s="23" t="n">
        <v>0.05997</v>
      </c>
      <c r="L5" s="23" t="n">
        <v>0.03264</v>
      </c>
      <c r="M5" s="23" t="n">
        <v>0.0094</v>
      </c>
    </row>
    <row r="6">
      <c r="A6" s="22" t="inlineStr">
        <is>
          <t>CEG</t>
        </is>
      </c>
      <c r="B6" s="23" t="n">
        <v>0.09956</v>
      </c>
      <c r="C6" s="23" t="n">
        <v>0.09178</v>
      </c>
      <c r="D6" s="23" t="n">
        <v>0.24415</v>
      </c>
      <c r="E6" s="23" t="n">
        <v>0.09265</v>
      </c>
      <c r="F6" s="23" t="n">
        <v>0.02721</v>
      </c>
      <c r="G6" s="23" t="n">
        <v>0.1248</v>
      </c>
      <c r="H6" s="23" t="n">
        <v>0.04743</v>
      </c>
      <c r="I6" s="23" t="n">
        <v>0.09558</v>
      </c>
      <c r="J6" s="23" t="n">
        <v>0.00737</v>
      </c>
      <c r="K6" s="23" t="n">
        <v>0.04347</v>
      </c>
      <c r="L6" s="23" t="n">
        <v>0.02597</v>
      </c>
      <c r="M6" s="23" t="n">
        <v>0.0013</v>
      </c>
    </row>
    <row r="7">
      <c r="A7" s="22" t="inlineStr">
        <is>
          <t>MU</t>
        </is>
      </c>
      <c r="B7" s="23" t="n">
        <v>0.14992</v>
      </c>
      <c r="C7" s="23" t="n">
        <v>0.12598</v>
      </c>
      <c r="D7" s="23" t="n">
        <v>0.09265</v>
      </c>
      <c r="E7" s="23" t="n">
        <v>0.25364</v>
      </c>
      <c r="F7" s="23" t="n">
        <v>0.02887</v>
      </c>
      <c r="G7" s="23" t="n">
        <v>0.15625</v>
      </c>
      <c r="H7" s="23" t="n">
        <v>0.04331</v>
      </c>
      <c r="I7" s="23" t="n">
        <v>0.11557</v>
      </c>
      <c r="J7" s="23" t="n">
        <v>0.00771</v>
      </c>
      <c r="K7" s="23" t="n">
        <v>0.06733</v>
      </c>
      <c r="L7" s="23" t="n">
        <v>0.04562</v>
      </c>
      <c r="M7" s="23" t="n">
        <v>0.01363</v>
      </c>
    </row>
    <row r="8">
      <c r="A8" s="22" t="inlineStr">
        <is>
          <t>COST</t>
        </is>
      </c>
      <c r="B8" s="23" t="n">
        <v>0.04071</v>
      </c>
      <c r="C8" s="23" t="n">
        <v>0.03144</v>
      </c>
      <c r="D8" s="23" t="n">
        <v>0.02721</v>
      </c>
      <c r="E8" s="23" t="n">
        <v>0.02887</v>
      </c>
      <c r="F8" s="23" t="n">
        <v>0.05098</v>
      </c>
      <c r="G8" s="23" t="n">
        <v>0.03445</v>
      </c>
      <c r="H8" s="23" t="n">
        <v>0.01091</v>
      </c>
      <c r="I8" s="23" t="n">
        <v>0.03995</v>
      </c>
      <c r="J8" s="23" t="n">
        <v>0.01958</v>
      </c>
      <c r="K8" s="23" t="n">
        <v>0.02391</v>
      </c>
      <c r="L8" s="23" t="n">
        <v>0.01456</v>
      </c>
      <c r="M8" s="23" t="n">
        <v>0.0104</v>
      </c>
    </row>
    <row r="9">
      <c r="A9" s="22" t="inlineStr">
        <is>
          <t>SMCI</t>
        </is>
      </c>
      <c r="B9" s="23" t="n">
        <v>0.20083</v>
      </c>
      <c r="C9" s="23" t="n">
        <v>0.14471</v>
      </c>
      <c r="D9" s="23" t="n">
        <v>0.1248</v>
      </c>
      <c r="E9" s="23" t="n">
        <v>0.15625</v>
      </c>
      <c r="F9" s="23" t="n">
        <v>0.03445</v>
      </c>
      <c r="G9" s="23" t="n">
        <v>0.705</v>
      </c>
      <c r="H9" s="23" t="n">
        <v>0.03806</v>
      </c>
      <c r="I9" s="23" t="n">
        <v>0.15769</v>
      </c>
      <c r="J9" s="23" t="n">
        <v>0.00604</v>
      </c>
      <c r="K9" s="23" t="n">
        <v>0.06025</v>
      </c>
      <c r="L9" s="23" t="n">
        <v>0.04315</v>
      </c>
      <c r="M9" s="23" t="n">
        <v>0.00779</v>
      </c>
    </row>
    <row r="10">
      <c r="A10" s="22" t="inlineStr">
        <is>
          <t>BKR</t>
        </is>
      </c>
      <c r="B10" s="23" t="n">
        <v>0.03805</v>
      </c>
      <c r="C10" s="23" t="n">
        <v>0.03475</v>
      </c>
      <c r="D10" s="23" t="n">
        <v>0.04743</v>
      </c>
      <c r="E10" s="23" t="n">
        <v>0.04331</v>
      </c>
      <c r="F10" s="23" t="n">
        <v>0.01091</v>
      </c>
      <c r="G10" s="23" t="n">
        <v>0.03806</v>
      </c>
      <c r="H10" s="23" t="n">
        <v>0.12504</v>
      </c>
      <c r="I10" s="23" t="n">
        <v>0.04212</v>
      </c>
      <c r="J10" s="23" t="n">
        <v>0.01014</v>
      </c>
      <c r="K10" s="23" t="n">
        <v>0.02272</v>
      </c>
      <c r="L10" s="23" t="n">
        <v>0.03089</v>
      </c>
      <c r="M10" s="23" t="n">
        <v>0.01023</v>
      </c>
    </row>
    <row r="11">
      <c r="A11" s="22" t="inlineStr">
        <is>
          <t>PLTR</t>
        </is>
      </c>
      <c r="B11" s="23" t="n">
        <v>0.16531</v>
      </c>
      <c r="C11" s="23" t="n">
        <v>0.1119</v>
      </c>
      <c r="D11" s="23" t="n">
        <v>0.09558</v>
      </c>
      <c r="E11" s="23" t="n">
        <v>0.11557</v>
      </c>
      <c r="F11" s="23" t="n">
        <v>0.03995</v>
      </c>
      <c r="G11" s="23" t="n">
        <v>0.15769</v>
      </c>
      <c r="H11" s="23" t="n">
        <v>0.04212</v>
      </c>
      <c r="I11" s="23" t="n">
        <v>0.42938</v>
      </c>
      <c r="J11" s="23" t="n">
        <v>0.01475</v>
      </c>
      <c r="K11" s="23" t="n">
        <v>0.07958999999999999</v>
      </c>
      <c r="L11" s="23" t="n">
        <v>0.03505</v>
      </c>
      <c r="M11" s="23" t="n">
        <v>0.00689</v>
      </c>
    </row>
    <row r="12">
      <c r="A12" s="22" t="inlineStr">
        <is>
          <t>ORLY</t>
        </is>
      </c>
      <c r="B12" s="23" t="n">
        <v>0.01381</v>
      </c>
      <c r="C12" s="23" t="n">
        <v>0.009259999999999999</v>
      </c>
      <c r="D12" s="23" t="n">
        <v>0.00737</v>
      </c>
      <c r="E12" s="23" t="n">
        <v>0.00771</v>
      </c>
      <c r="F12" s="23" t="n">
        <v>0.01958</v>
      </c>
      <c r="G12" s="23" t="n">
        <v>0.00604</v>
      </c>
      <c r="H12" s="23" t="n">
        <v>0.01014</v>
      </c>
      <c r="I12" s="23" t="n">
        <v>0.01475</v>
      </c>
      <c r="J12" s="23" t="n">
        <v>0.04903</v>
      </c>
      <c r="K12" s="23" t="n">
        <v>0.01056</v>
      </c>
      <c r="L12" s="23" t="n">
        <v>0.0153</v>
      </c>
      <c r="M12" s="23" t="n">
        <v>0.01312</v>
      </c>
    </row>
    <row r="13">
      <c r="A13" s="22" t="inlineStr">
        <is>
          <t>GOOGL</t>
        </is>
      </c>
      <c r="B13" s="23" t="n">
        <v>0.08366999999999999</v>
      </c>
      <c r="C13" s="23" t="n">
        <v>0.05997</v>
      </c>
      <c r="D13" s="23" t="n">
        <v>0.04347</v>
      </c>
      <c r="E13" s="23" t="n">
        <v>0.06733</v>
      </c>
      <c r="F13" s="23" t="n">
        <v>0.02391</v>
      </c>
      <c r="G13" s="23" t="n">
        <v>0.06025</v>
      </c>
      <c r="H13" s="23" t="n">
        <v>0.02272</v>
      </c>
      <c r="I13" s="23" t="n">
        <v>0.07958999999999999</v>
      </c>
      <c r="J13" s="23" t="n">
        <v>0.01056</v>
      </c>
      <c r="K13" s="23" t="n">
        <v>0.09573</v>
      </c>
      <c r="L13" s="23" t="n">
        <v>0.02188</v>
      </c>
      <c r="M13" s="23" t="n">
        <v>0.0095</v>
      </c>
    </row>
    <row r="14">
      <c r="A14" s="22" t="inlineStr">
        <is>
          <t>PCAR</t>
        </is>
      </c>
      <c r="B14" s="23" t="n">
        <v>0.036</v>
      </c>
      <c r="C14" s="23" t="n">
        <v>0.03264</v>
      </c>
      <c r="D14" s="23" t="n">
        <v>0.02597</v>
      </c>
      <c r="E14" s="23" t="n">
        <v>0.04562</v>
      </c>
      <c r="F14" s="23" t="n">
        <v>0.01456</v>
      </c>
      <c r="G14" s="23" t="n">
        <v>0.04315</v>
      </c>
      <c r="H14" s="23" t="n">
        <v>0.03089</v>
      </c>
      <c r="I14" s="23" t="n">
        <v>0.03505</v>
      </c>
      <c r="J14" s="23" t="n">
        <v>0.0153</v>
      </c>
      <c r="K14" s="23" t="n">
        <v>0.02188</v>
      </c>
      <c r="L14" s="23" t="n">
        <v>0.06509</v>
      </c>
      <c r="M14" s="23" t="n">
        <v>0.01551</v>
      </c>
    </row>
    <row r="15">
      <c r="A15" s="22" t="inlineStr">
        <is>
          <t>GILD</t>
        </is>
      </c>
      <c r="B15" s="23" t="n">
        <v>0.00222</v>
      </c>
      <c r="C15" s="23" t="n">
        <v>0.0094</v>
      </c>
      <c r="D15" s="23" t="n">
        <v>0.0013</v>
      </c>
      <c r="E15" s="23" t="n">
        <v>0.01363</v>
      </c>
      <c r="F15" s="23" t="n">
        <v>0.0104</v>
      </c>
      <c r="G15" s="23" t="n">
        <v>0.00779</v>
      </c>
      <c r="H15" s="23" t="n">
        <v>0.01023</v>
      </c>
      <c r="I15" s="23" t="n">
        <v>0.00689</v>
      </c>
      <c r="J15" s="23" t="n">
        <v>0.01312</v>
      </c>
      <c r="K15" s="23" t="n">
        <v>0.0095</v>
      </c>
      <c r="L15" s="23" t="n">
        <v>0.01551</v>
      </c>
      <c r="M15" s="23" t="n">
        <v>0.05738</v>
      </c>
    </row>
  </sheetData>
  <mergeCells count="1">
    <mergeCell ref="A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8" customWidth="1" min="3" max="3"/>
    <col width="2" customWidth="1" min="4" max="4"/>
  </cols>
  <sheetData>
    <row r="1">
      <c r="A1" s="20" t="inlineStr">
        <is>
          <t>FRONTERA EFICIENTE - 50 PUNTOS</t>
        </is>
      </c>
    </row>
    <row r="2"/>
    <row r="3">
      <c r="A3" s="7" t="inlineStr">
        <is>
          <t>return</t>
        </is>
      </c>
      <c r="B3" s="7" t="inlineStr">
        <is>
          <t>volatility</t>
        </is>
      </c>
      <c r="C3" s="7" t="inlineStr">
        <is>
          <t>sharpe</t>
        </is>
      </c>
    </row>
    <row r="4">
      <c r="A4" s="10" t="n">
        <v>0.3481</v>
      </c>
      <c r="B4" s="10" t="n">
        <v>0.1909</v>
      </c>
      <c r="C4" s="10" t="n">
        <v>1.5877</v>
      </c>
    </row>
    <row r="5">
      <c r="A5" s="13" t="n">
        <v>0.3592</v>
      </c>
      <c r="B5" s="13" t="n">
        <v>0.1956</v>
      </c>
      <c r="C5" s="13" t="n">
        <v>1.6062</v>
      </c>
    </row>
    <row r="6">
      <c r="A6" s="10" t="n">
        <v>0.3704</v>
      </c>
      <c r="B6" s="10" t="n">
        <v>0.2014</v>
      </c>
      <c r="C6" s="10" t="n">
        <v>1.6156</v>
      </c>
    </row>
    <row r="7">
      <c r="A7" s="13" t="n">
        <v>0.3815</v>
      </c>
      <c r="B7" s="13" t="n">
        <v>0.208</v>
      </c>
      <c r="C7" s="13" t="n">
        <v>1.6175</v>
      </c>
    </row>
    <row r="8">
      <c r="A8" s="10" t="n">
        <v>0.3926</v>
      </c>
      <c r="B8" s="10" t="n">
        <v>0.2152</v>
      </c>
      <c r="C8" s="10" t="n">
        <v>1.6155</v>
      </c>
    </row>
    <row r="9">
      <c r="A9" s="13" t="n">
        <v>0.4038</v>
      </c>
      <c r="B9" s="13" t="n">
        <v>0.2227</v>
      </c>
      <c r="C9" s="13" t="n">
        <v>1.611</v>
      </c>
    </row>
    <row r="10">
      <c r="A10" s="10" t="n">
        <v>0.4149</v>
      </c>
      <c r="B10" s="10" t="n">
        <v>0.2306</v>
      </c>
      <c r="C10" s="10" t="n">
        <v>1.6043</v>
      </c>
    </row>
    <row r="11">
      <c r="A11" s="13" t="n">
        <v>0.4261</v>
      </c>
      <c r="B11" s="13" t="n">
        <v>0.2387</v>
      </c>
      <c r="C11" s="13" t="n">
        <v>1.5961</v>
      </c>
    </row>
    <row r="12">
      <c r="A12" s="10" t="n">
        <v>0.4372</v>
      </c>
      <c r="B12" s="10" t="n">
        <v>0.2472</v>
      </c>
      <c r="C12" s="10" t="n">
        <v>1.5867</v>
      </c>
    </row>
    <row r="13">
      <c r="A13" s="13" t="n">
        <v>0.4483</v>
      </c>
      <c r="B13" s="13" t="n">
        <v>0.2558</v>
      </c>
      <c r="C13" s="13" t="n">
        <v>1.5764</v>
      </c>
    </row>
    <row r="14">
      <c r="A14" s="10" t="n">
        <v>0.4595</v>
      </c>
      <c r="B14" s="10" t="n">
        <v>0.2647</v>
      </c>
      <c r="C14" s="10" t="n">
        <v>1.5655</v>
      </c>
    </row>
    <row r="15">
      <c r="A15" s="13" t="n">
        <v>0.4706</v>
      </c>
      <c r="B15" s="13" t="n">
        <v>0.2739</v>
      </c>
      <c r="C15" s="13" t="n">
        <v>1.5538</v>
      </c>
    </row>
    <row r="16">
      <c r="A16" s="10" t="n">
        <v>0.4817</v>
      </c>
      <c r="B16" s="10" t="n">
        <v>0.2833</v>
      </c>
      <c r="C16" s="10" t="n">
        <v>1.5417</v>
      </c>
    </row>
    <row r="17">
      <c r="A17" s="13" t="n">
        <v>0.4929</v>
      </c>
      <c r="B17" s="13" t="n">
        <v>0.2929</v>
      </c>
      <c r="C17" s="13" t="n">
        <v>1.5292</v>
      </c>
    </row>
    <row r="18">
      <c r="A18" s="10" t="n">
        <v>0.504</v>
      </c>
      <c r="B18" s="10" t="n">
        <v>0.3031</v>
      </c>
      <c r="C18" s="10" t="n">
        <v>1.5146</v>
      </c>
    </row>
    <row r="19">
      <c r="A19" s="13" t="n">
        <v>0.5151</v>
      </c>
      <c r="B19" s="13" t="n">
        <v>0.3165</v>
      </c>
      <c r="C19" s="13" t="n">
        <v>1.4855</v>
      </c>
    </row>
    <row r="20">
      <c r="A20" s="10" t="n">
        <v>0.5263</v>
      </c>
      <c r="B20" s="10" t="n">
        <v>0.3383</v>
      </c>
      <c r="C20" s="10" t="n">
        <v>1.4224</v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45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2" customWidth="1" min="3" max="3"/>
  </cols>
  <sheetData>
    <row r="1">
      <c r="A1" s="20" t="inlineStr">
        <is>
          <t>BACKTEST HISTORICO - PORTFOLIO vs SPY (5 ANIOS)</t>
        </is>
      </c>
    </row>
    <row r="2"/>
    <row r="3">
      <c r="A3" s="7" t="inlineStr">
        <is>
          <t>date</t>
        </is>
      </c>
      <c r="B3" s="7" t="inlineStr">
        <is>
          <t>portfolio_equity</t>
        </is>
      </c>
      <c r="C3" s="7" t="inlineStr">
        <is>
          <t>spy_equity</t>
        </is>
      </c>
    </row>
    <row r="4">
      <c r="A4" s="8" t="inlineStr">
        <is>
          <t>2021-04-28</t>
        </is>
      </c>
      <c r="B4" s="10" t="n">
        <v>9968.26</v>
      </c>
      <c r="C4" s="10" t="n">
        <v>9997.129999999999</v>
      </c>
    </row>
    <row r="5">
      <c r="A5" s="11" t="inlineStr">
        <is>
          <t>2021-06-10</t>
        </is>
      </c>
      <c r="B5" s="13" t="n">
        <v>10407.3</v>
      </c>
      <c r="C5" s="13" t="n">
        <v>10145.86</v>
      </c>
    </row>
    <row r="6">
      <c r="A6" s="8" t="inlineStr">
        <is>
          <t>2021-07-23</t>
        </is>
      </c>
      <c r="B6" s="10" t="n">
        <v>10647.46</v>
      </c>
      <c r="C6" s="10" t="n">
        <v>10571.45</v>
      </c>
    </row>
    <row r="7">
      <c r="A7" s="11" t="inlineStr">
        <is>
          <t>2021-09-03</t>
        </is>
      </c>
      <c r="B7" s="13" t="n">
        <v>11085.43</v>
      </c>
      <c r="C7" s="13" t="n">
        <v>10887.2</v>
      </c>
    </row>
    <row r="8">
      <c r="A8" s="8" t="inlineStr">
        <is>
          <t>2021-10-18</t>
        </is>
      </c>
      <c r="B8" s="10" t="n">
        <v>11151.63</v>
      </c>
      <c r="C8" s="10" t="n">
        <v>10780.09</v>
      </c>
    </row>
    <row r="9">
      <c r="A9" s="11" t="inlineStr">
        <is>
          <t>2021-11-30</t>
        </is>
      </c>
      <c r="B9" s="13" t="n">
        <v>11670.47</v>
      </c>
      <c r="C9" s="13" t="n">
        <v>10981.86</v>
      </c>
    </row>
    <row r="10">
      <c r="A10" s="8" t="inlineStr">
        <is>
          <t>2022-01-12</t>
        </is>
      </c>
      <c r="B10" s="10" t="n">
        <v>12160.31</v>
      </c>
      <c r="C10" s="10" t="n">
        <v>11394.44</v>
      </c>
    </row>
    <row r="11">
      <c r="A11" s="11" t="inlineStr">
        <is>
          <t>2022-02-25</t>
        </is>
      </c>
      <c r="B11" s="13" t="n">
        <v>11500.89</v>
      </c>
      <c r="C11" s="13" t="n">
        <v>10589.6</v>
      </c>
    </row>
    <row r="12">
      <c r="A12" s="8" t="inlineStr">
        <is>
          <t>2022-04-08</t>
        </is>
      </c>
      <c r="B12" s="10" t="n">
        <v>12633.02</v>
      </c>
      <c r="C12" s="10" t="n">
        <v>10860.79</v>
      </c>
    </row>
    <row r="13">
      <c r="A13" s="11" t="inlineStr">
        <is>
          <t>2022-05-23</t>
        </is>
      </c>
      <c r="B13" s="13" t="n">
        <v>11306.51</v>
      </c>
      <c r="C13" s="13" t="n">
        <v>9631.709999999999</v>
      </c>
    </row>
    <row r="14">
      <c r="A14" s="8" t="inlineStr">
        <is>
          <t>2022-07-07</t>
        </is>
      </c>
      <c r="B14" s="10" t="n">
        <v>11500.39</v>
      </c>
      <c r="C14" s="10" t="n">
        <v>9480.059999999999</v>
      </c>
    </row>
    <row r="15">
      <c r="A15" s="11" t="inlineStr">
        <is>
          <t>2022-08-18</t>
        </is>
      </c>
      <c r="B15" s="13" t="n">
        <v>13013.61</v>
      </c>
      <c r="C15" s="13" t="n">
        <v>10428.09</v>
      </c>
    </row>
    <row r="16">
      <c r="A16" s="8" t="inlineStr">
        <is>
          <t>2022-09-30</t>
        </is>
      </c>
      <c r="B16" s="10" t="n">
        <v>11550.93</v>
      </c>
      <c r="C16" s="10" t="n">
        <v>8740.57</v>
      </c>
    </row>
    <row r="17">
      <c r="A17" s="11" t="inlineStr">
        <is>
          <t>2022-11-11</t>
        </is>
      </c>
      <c r="B17" s="13" t="n">
        <v>14213.15</v>
      </c>
      <c r="C17" s="13" t="n">
        <v>9751.959999999999</v>
      </c>
    </row>
    <row r="18">
      <c r="A18" s="8" t="inlineStr">
        <is>
          <t>2022-12-27</t>
        </is>
      </c>
      <c r="B18" s="10" t="n">
        <v>13717.44</v>
      </c>
      <c r="C18" s="10" t="n">
        <v>9376.120000000001</v>
      </c>
    </row>
    <row r="19">
      <c r="A19" s="11" t="inlineStr">
        <is>
          <t>2023-02-09</t>
        </is>
      </c>
      <c r="B19" s="13" t="n">
        <v>14763.05</v>
      </c>
      <c r="C19" s="13" t="n">
        <v>10007.67</v>
      </c>
    </row>
    <row r="20">
      <c r="A20" s="8" t="inlineStr">
        <is>
          <t>2023-03-24</t>
        </is>
      </c>
      <c r="B20" s="10" t="n">
        <v>14652.57</v>
      </c>
      <c r="C20" s="10" t="n">
        <v>9766.030000000001</v>
      </c>
    </row>
    <row r="21">
      <c r="A21" s="11" t="inlineStr">
        <is>
          <t>2023-05-08</t>
        </is>
      </c>
      <c r="B21" s="13" t="n">
        <v>15571.2</v>
      </c>
      <c r="C21" s="13" t="n">
        <v>10185.29</v>
      </c>
    </row>
    <row r="22">
      <c r="A22" s="8" t="inlineStr">
        <is>
          <t>2023-06-21</t>
        </is>
      </c>
      <c r="B22" s="10" t="n">
        <v>17958.23</v>
      </c>
      <c r="C22" s="10" t="n">
        <v>10773</v>
      </c>
    </row>
    <row r="23">
      <c r="A23" s="11" t="inlineStr">
        <is>
          <t>2023-08-03</t>
        </is>
      </c>
      <c r="B23" s="13" t="n">
        <v>19341.43</v>
      </c>
      <c r="C23" s="13" t="n">
        <v>11117.29</v>
      </c>
    </row>
    <row r="24">
      <c r="A24" s="8" t="inlineStr">
        <is>
          <t>2023-09-15</t>
        </is>
      </c>
      <c r="B24" s="10" t="n">
        <v>19314.78</v>
      </c>
      <c r="C24" s="10" t="n">
        <v>11020.54</v>
      </c>
    </row>
    <row r="25">
      <c r="A25" s="11" t="inlineStr">
        <is>
          <t>2023-10-27</t>
        </is>
      </c>
      <c r="B25" s="13" t="n">
        <v>19002.05</v>
      </c>
      <c r="C25" s="13" t="n">
        <v>10207.98</v>
      </c>
    </row>
    <row r="26">
      <c r="A26" s="8" t="inlineStr">
        <is>
          <t>2023-12-11</t>
        </is>
      </c>
      <c r="B26" s="10" t="n">
        <v>20627.62</v>
      </c>
      <c r="C26" s="10" t="n">
        <v>11483.36</v>
      </c>
    </row>
    <row r="27">
      <c r="A27" s="11" t="inlineStr">
        <is>
          <t>2024-01-25</t>
        </is>
      </c>
      <c r="B27" s="13" t="n">
        <v>22647.38</v>
      </c>
      <c r="C27" s="13" t="n">
        <v>12179.8</v>
      </c>
    </row>
    <row r="28">
      <c r="A28" s="8" t="inlineStr">
        <is>
          <t>2024-03-08</t>
        </is>
      </c>
      <c r="B28" s="10" t="n">
        <v>26545.71</v>
      </c>
      <c r="C28" s="10" t="n">
        <v>12771.03</v>
      </c>
    </row>
    <row r="29">
      <c r="A29" s="11" t="inlineStr">
        <is>
          <t>2024-04-22</t>
        </is>
      </c>
      <c r="B29" s="13" t="n">
        <v>25814.09</v>
      </c>
      <c r="C29" s="13" t="n">
        <v>12510.3</v>
      </c>
    </row>
    <row r="30">
      <c r="A30" s="8" t="inlineStr">
        <is>
          <t>2024-06-04</t>
        </is>
      </c>
      <c r="B30" s="10" t="n">
        <v>26787.64</v>
      </c>
      <c r="C30" s="10" t="n">
        <v>13228.04</v>
      </c>
    </row>
    <row r="31">
      <c r="A31" s="11" t="inlineStr">
        <is>
          <t>2024-07-18</t>
        </is>
      </c>
      <c r="B31" s="13" t="n">
        <v>28807.62</v>
      </c>
      <c r="C31" s="13" t="n">
        <v>13880.27</v>
      </c>
    </row>
    <row r="32">
      <c r="A32" s="8" t="inlineStr">
        <is>
          <t>2024-08-29</t>
        </is>
      </c>
      <c r="B32" s="10" t="n">
        <v>28814.82</v>
      </c>
      <c r="C32" s="10" t="n">
        <v>14023.17</v>
      </c>
    </row>
    <row r="33">
      <c r="A33" s="11" t="inlineStr">
        <is>
          <t>2024-10-11</t>
        </is>
      </c>
      <c r="B33" s="13" t="n">
        <v>32675.78</v>
      </c>
      <c r="C33" s="13" t="n">
        <v>14601.02</v>
      </c>
    </row>
    <row r="34">
      <c r="A34" s="8" t="inlineStr">
        <is>
          <t>2024-11-22</t>
        </is>
      </c>
      <c r="B34" s="10" t="n">
        <v>34132.11</v>
      </c>
      <c r="C34" s="10" t="n">
        <v>15002.34</v>
      </c>
    </row>
    <row r="35">
      <c r="A35" s="11" t="inlineStr">
        <is>
          <t>2025-01-08</t>
        </is>
      </c>
      <c r="B35" s="13" t="n">
        <v>35003.67</v>
      </c>
      <c r="C35" s="13" t="n">
        <v>14900.66</v>
      </c>
    </row>
    <row r="36">
      <c r="A36" s="8" t="inlineStr">
        <is>
          <t>2025-02-24</t>
        </is>
      </c>
      <c r="B36" s="10" t="n">
        <v>39229.49</v>
      </c>
      <c r="C36" s="10" t="n">
        <v>15095.8</v>
      </c>
    </row>
    <row r="37">
      <c r="A37" s="11" t="inlineStr">
        <is>
          <t>2025-04-07</t>
        </is>
      </c>
      <c r="B37" s="13" t="n">
        <v>33169.73</v>
      </c>
      <c r="C37" s="13" t="n">
        <v>12787.67</v>
      </c>
    </row>
    <row r="38">
      <c r="A38" s="8" t="inlineStr">
        <is>
          <t>2025-05-20</t>
        </is>
      </c>
      <c r="B38" s="10" t="n">
        <v>40700.78</v>
      </c>
      <c r="C38" s="10" t="n">
        <v>15030.67</v>
      </c>
    </row>
    <row r="39">
      <c r="A39" s="11" t="inlineStr">
        <is>
          <t>2025-07-03</t>
        </is>
      </c>
      <c r="B39" s="13" t="n">
        <v>43395.91</v>
      </c>
      <c r="C39" s="13" t="n">
        <v>15901.27</v>
      </c>
    </row>
    <row r="40">
      <c r="A40" s="8" t="inlineStr">
        <is>
          <t>2025-08-15</t>
        </is>
      </c>
      <c r="B40" s="10" t="n">
        <v>46876.19</v>
      </c>
      <c r="C40" s="10" t="n">
        <v>16361.52</v>
      </c>
    </row>
    <row r="41">
      <c r="A41" s="11" t="inlineStr">
        <is>
          <t>2025-09-29</t>
        </is>
      </c>
      <c r="B41" s="13" t="n">
        <v>49568.59</v>
      </c>
      <c r="C41" s="13" t="n">
        <v>16922.97</v>
      </c>
    </row>
    <row r="42">
      <c r="A42" s="8" t="inlineStr">
        <is>
          <t>2025-11-10</t>
        </is>
      </c>
      <c r="B42" s="10" t="n">
        <v>51692.35</v>
      </c>
      <c r="C42" s="10" t="n">
        <v>17375.83</v>
      </c>
    </row>
    <row r="43">
      <c r="A43" s="11" t="inlineStr">
        <is>
          <t>2025-12-23</t>
        </is>
      </c>
      <c r="B43" s="13" t="n">
        <v>51333.26</v>
      </c>
      <c r="C43" s="13" t="n">
        <v>17593.92</v>
      </c>
    </row>
    <row r="44">
      <c r="A44" s="8" t="inlineStr">
        <is>
          <t>2026-02-06</t>
        </is>
      </c>
      <c r="B44" s="10" t="n">
        <v>53705.89</v>
      </c>
      <c r="C44" s="10" t="n">
        <v>17661.94</v>
      </c>
    </row>
    <row r="45">
      <c r="A45" s="11" t="inlineStr">
        <is>
          <t>2026-03-23</t>
        </is>
      </c>
      <c r="B45" s="13" t="n">
        <v>52156.67</v>
      </c>
      <c r="C45" s="13" t="n">
        <v>16806.49</v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3"/>
  <sheetViews>
    <sheetView workbookViewId="0">
      <selection activeCell="A1" sqref="A1"/>
    </sheetView>
  </sheetViews>
  <sheetFormatPr baseColWidth="8" defaultRowHeight="15"/>
  <sheetData>
    <row r="1">
      <c r="A1" s="24" t="inlineStr">
        <is>
          <t>GRAFICOS RESUMEN</t>
        </is>
      </c>
    </row>
    <row r="3">
      <c r="A3" s="25" t="inlineStr">
        <is>
          <t>Riesgo vs Retorno - Universo NASDAQ-100</t>
        </is>
      </c>
    </row>
  </sheetData>
  <mergeCells count="1">
    <mergeCell ref="A1:M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2026-04-27T19:02:18Z</dcterms:created>
  <dcterms:modified xsi:type="dcterms:W3CDTF">2026-04-27T19:02:18Z</dcterms:modified>
</cp:coreProperties>
</file>